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. QUAN LY DAO TAO\1. LICH GIANG\17. LICH GIANG 22-23\Lich RHM DUOC\LICH DIEU CHINH CUOI CUNG RHM DUOC 22 - 23\"/>
    </mc:Choice>
  </mc:AlternateContent>
  <bookViews>
    <workbookView xWindow="0" yWindow="495" windowWidth="28800" windowHeight="15900"/>
  </bookViews>
  <sheets>
    <sheet name="DMHPDUOC 22" sheetId="4" r:id="rId1"/>
    <sheet name="LICHTTCSDUOC22" sheetId="12" r:id="rId2"/>
    <sheet name="LICHGIANGDUOC 22" sheetId="11" r:id="rId3"/>
    <sheet name="LICHTTCSDUOC22 (1)" sheetId="7" state="hidden" r:id="rId4"/>
    <sheet name="LICHGIANGDUOC 22 (1)" sheetId="13" state="hidden" r:id="rId5"/>
  </sheets>
  <definedNames>
    <definedName name="_xlnm.Print_Area" localSheetId="0">'DMHPDUOC 22'!$A$1:$H$46</definedName>
    <definedName name="_xlnm.Print_Titles" localSheetId="2">'LICHGIANGDUOC 22'!$A:$B,'LICHGIANGDUOC 22'!$3:$4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9" i="4" l="1"/>
  <c r="G29" i="4" l="1"/>
  <c r="E29" i="4"/>
  <c r="D29" i="4"/>
  <c r="C29" i="4"/>
</calcChain>
</file>

<file path=xl/sharedStrings.xml><?xml version="1.0" encoding="utf-8"?>
<sst xmlns="http://schemas.openxmlformats.org/spreadsheetml/2006/main" count="1856" uniqueCount="236">
  <si>
    <t>Giờ Học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</si>
  <si>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</si>
  <si>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</si>
  <si>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</si>
  <si>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</si>
  <si>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</si>
  <si>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</si>
  <si>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</si>
  <si>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</si>
  <si>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18</t>
  </si>
  <si>
    <t>Tuần 19</t>
  </si>
  <si>
    <t>Tuần 20</t>
  </si>
  <si>
    <t>Tuần 21</t>
  </si>
  <si>
    <t>Tuần 22</t>
  </si>
  <si>
    <t>Tuần 23</t>
  </si>
  <si>
    <t>Tuần 24</t>
  </si>
  <si>
    <t>Tuần 25</t>
  </si>
  <si>
    <t>Tuần 26</t>
  </si>
  <si>
    <t>Tuần 27</t>
  </si>
  <si>
    <t>Tuần 28</t>
  </si>
  <si>
    <t>Tuần 29</t>
  </si>
  <si>
    <t>Tuần 30</t>
  </si>
  <si>
    <t>Tuần 31</t>
  </si>
  <si>
    <t>Tuần 32</t>
  </si>
  <si>
    <t>Tuần 33</t>
  </si>
  <si>
    <t>Tuần 34</t>
  </si>
  <si>
    <t>Tuần 35</t>
  </si>
  <si>
    <t>Tuần 36</t>
  </si>
  <si>
    <t>Tuần 37</t>
  </si>
  <si>
    <t>Thứ Hai</t>
  </si>
  <si>
    <t>Thứ Ba</t>
  </si>
  <si>
    <t>Thứ Tư</t>
  </si>
  <si>
    <t>Thứ Năm</t>
  </si>
  <si>
    <t>Thứ Sáu</t>
  </si>
  <si>
    <t>Thứ Bảy</t>
  </si>
  <si>
    <t>TRƯỜNG ĐẠI HỌC Y KHOA PHẠM NGỌC THẠCH</t>
  </si>
  <si>
    <t>PHÒNG QUẢN LÝ ĐÀO TẠO</t>
  </si>
  <si>
    <t>STT</t>
  </si>
  <si>
    <t>TÊN HỌC PHẦN</t>
  </si>
  <si>
    <t>SỐ TIẾT</t>
  </si>
  <si>
    <t>SỐ LẦN</t>
  </si>
  <si>
    <t>SỐ</t>
  </si>
  <si>
    <t>SỐ HP</t>
  </si>
  <si>
    <t>LT</t>
  </si>
  <si>
    <t>TH</t>
  </si>
  <si>
    <t>THI</t>
  </si>
  <si>
    <t>TÍN CHỈ</t>
  </si>
  <si>
    <t>QUI ĐỊNH</t>
  </si>
  <si>
    <t>TỔNG CỘNG</t>
  </si>
  <si>
    <t xml:space="preserve"> + 4T</t>
  </si>
  <si>
    <t xml:space="preserve">Kính đề nghị quý Bộ môn gửi lịch giảng chi tiết của môn học (lý thuyết &amp; thực tập) theo mẫu gợi ý dưới đây về </t>
  </si>
  <si>
    <t>--------------------------------------------------------------------------------------------------------------------</t>
  </si>
  <si>
    <t>LỊCH GIẢNG CHI TIẾT MÔN: .................…………………………….. Lớp: ...........……………...</t>
  </si>
  <si>
    <t>NGÀY</t>
  </si>
  <si>
    <t xml:space="preserve">TÊN BÀI GIẢNG </t>
  </si>
  <si>
    <t>GIỜ</t>
  </si>
  <si>
    <t>HỌ VÀ TÊN GIẢNG VIÊN</t>
  </si>
  <si>
    <t>Giờ giảng qui định :</t>
  </si>
  <si>
    <t>SÁNG</t>
  </si>
  <si>
    <t xml:space="preserve">CHIỀU </t>
  </si>
  <si>
    <t>Giờ thi học phần qui định :</t>
  </si>
  <si>
    <t>08h00</t>
  </si>
  <si>
    <t>14h00</t>
  </si>
  <si>
    <t>HỌC KÌ</t>
  </si>
  <si>
    <t>I</t>
  </si>
  <si>
    <t>II</t>
  </si>
  <si>
    <t>TỔNG SỐ TỔ TT/LỚP</t>
  </si>
  <si>
    <t>SỐ LƯỢNG SV/1TỔ</t>
  </si>
  <si>
    <t>LỚP D1</t>
  </si>
  <si>
    <t>10 TỔ</t>
  </si>
  <si>
    <t>1/ THỰC TẬP GIẢI PHẪU (mỗi buổi 2 tiết/nhóm)</t>
  </si>
  <si>
    <t xml:space="preserve">                  TRƯỜNG ĐẠI HỌC Y KHOA PHẠM NGỌC THẠCH</t>
  </si>
  <si>
    <t xml:space="preserve">                                    PHÒNG QUẢN LÝ ĐÀO TẠO</t>
  </si>
  <si>
    <t>~ 8-9 SV</t>
  </si>
  <si>
    <t>Y ĐỨC - KHOA HỌC HÀNH VI</t>
  </si>
  <si>
    <t>HÓA ĐẠI CƯƠNG</t>
  </si>
  <si>
    <t>TRIẾT HỌC MÁC LÊNIN</t>
  </si>
  <si>
    <t>KINH TẾ CHÍNH TRỊ MÁC LÊ NIN</t>
  </si>
  <si>
    <t>TÂM LÝ Y HỌC</t>
  </si>
  <si>
    <t>PHÁP LUẬT</t>
  </si>
  <si>
    <t xml:space="preserve">TIN HỌC </t>
  </si>
  <si>
    <t>HÓA HỮU CƠ ỨNG DỤNG</t>
  </si>
  <si>
    <t>SINH HỌC TẾ BÀO</t>
  </si>
  <si>
    <t>DI TRUYỀN HỌC</t>
  </si>
  <si>
    <t>CHỦ NGHĨA XÃ HỘI KHOA HỌC</t>
  </si>
  <si>
    <t>TƯ TƯỞNG HỒ CHÍ MINH</t>
  </si>
  <si>
    <t>THỐNG KÊ Y HỌC</t>
  </si>
  <si>
    <t>DÂN SỐ HỌC</t>
  </si>
  <si>
    <t>GIẢI PHẨU ĐẠI CƯƠNG</t>
  </si>
  <si>
    <t>4T</t>
  </si>
  <si>
    <t>YĐ-KHHV</t>
  </si>
  <si>
    <t>HÓA ĐC</t>
  </si>
  <si>
    <t>SHTB</t>
  </si>
  <si>
    <t>TTHCM</t>
  </si>
  <si>
    <t>TKYH</t>
  </si>
  <si>
    <t>LỊCH SỬ ĐCSVN</t>
  </si>
  <si>
    <t>VẬT LÝ</t>
  </si>
  <si>
    <t>KTCT MLN</t>
  </si>
  <si>
    <t>TRIẾT HỌC MLN</t>
  </si>
  <si>
    <t>TIN HỌC</t>
  </si>
  <si>
    <t>TLYH</t>
  </si>
  <si>
    <t>CNXHKH</t>
  </si>
  <si>
    <t>GPĐC</t>
  </si>
  <si>
    <t>Tuần 1</t>
  </si>
  <si>
    <t>Tuần 2</t>
  </si>
  <si>
    <t>Tuần 3</t>
  </si>
  <si>
    <t>Tuần 4</t>
  </si>
  <si>
    <t>Tuần 5</t>
  </si>
  <si>
    <t>Tuần 6</t>
  </si>
  <si>
    <t>Tuần 7</t>
  </si>
  <si>
    <t>Tuần 8</t>
  </si>
  <si>
    <t>Tuần 9</t>
  </si>
  <si>
    <t>GIÁO DỤC THỂ CHẤT*</t>
  </si>
  <si>
    <t>GIÁO DỤC QUỐC PHÒNG *</t>
  </si>
  <si>
    <t>NGOẠI NGỮ 1</t>
  </si>
  <si>
    <t>LỊCH SỬ ĐẢNG CỘNG SẢN VIỆT NAM</t>
  </si>
  <si>
    <t xml:space="preserve">THI </t>
  </si>
  <si>
    <t>TT.TKYH 11</t>
  </si>
  <si>
    <t>HHC ứng dụng</t>
  </si>
  <si>
    <t>TT.GP 11</t>
  </si>
  <si>
    <t>TT.TH 11</t>
  </si>
  <si>
    <t>2/ THỰC TẬP TIN HỌC (mỗi buổi 4 tiết/nhóm)</t>
  </si>
  <si>
    <t>3/ THỰC TẬP  THỐNG KÊ Y HỌC (mỗi buổi 4 tiết/nhóm)</t>
  </si>
  <si>
    <t>THI L2</t>
  </si>
  <si>
    <t>Tổ 1-10</t>
  </si>
  <si>
    <t>Tổ 1 - 10</t>
  </si>
  <si>
    <t>Tuần 38</t>
  </si>
  <si>
    <t>Tuần 39</t>
  </si>
  <si>
    <t>BM Khoa Dược phụ trách</t>
  </si>
  <si>
    <t>Hóa chuyên ngành</t>
  </si>
  <si>
    <t>DANH MỤC HỌC PHẦN LỚP D.1 (D2022)</t>
  </si>
  <si>
    <t>Năm học: 2022-2023</t>
  </si>
  <si>
    <t>Tuần 40</t>
  </si>
  <si>
    <t>Tuần 41</t>
  </si>
  <si>
    <t>TẾT NGUYÊN ĐÁN</t>
  </si>
  <si>
    <t>NGHỈ</t>
  </si>
  <si>
    <t>TẾT DL</t>
  </si>
  <si>
    <t>GIỖ TỔ</t>
  </si>
  <si>
    <t>HỘI DIỄN</t>
  </si>
  <si>
    <t>VĂN NGHỆ</t>
  </si>
  <si>
    <t>16g30 - 17g20</t>
  </si>
  <si>
    <t>15g30 - 16g20</t>
  </si>
  <si>
    <t>14g30 - 15g20</t>
  </si>
  <si>
    <t>13g30 - 14g20</t>
  </si>
  <si>
    <t>NGOẠI NGỮ</t>
  </si>
  <si>
    <t>10g30 - 11g20</t>
  </si>
  <si>
    <t>9g30 - 10g20</t>
  </si>
  <si>
    <t>8g30 - 9g20</t>
  </si>
  <si>
    <t>7g30 - 8g20</t>
  </si>
  <si>
    <t>TKYH11</t>
  </si>
  <si>
    <t>TT.GP11</t>
  </si>
  <si>
    <t>TH11</t>
  </si>
  <si>
    <t>DI TRUYỀN</t>
  </si>
  <si>
    <t>YD-KHHV</t>
  </si>
  <si>
    <t>20Th11</t>
  </si>
  <si>
    <t>HỌC KỲ HÈ
(NẾU CÓ TỔ CHỨC)</t>
  </si>
  <si>
    <t>GDQP</t>
  </si>
  <si>
    <t>14/8-18/8</t>
  </si>
  <si>
    <t>7/8-11/8</t>
  </si>
  <si>
    <t>31/7-4/8</t>
  </si>
  <si>
    <t>24/07-28/07</t>
  </si>
  <si>
    <t>17/07-21/07</t>
  </si>
  <si>
    <t>10/07-14/07</t>
  </si>
  <si>
    <t>03/07-07/07</t>
  </si>
  <si>
    <t>26/06-30/06</t>
  </si>
  <si>
    <t>19/06-23/06</t>
  </si>
  <si>
    <t>12/06-16/06</t>
  </si>
  <si>
    <t>05/06-9/06</t>
  </si>
  <si>
    <t>29/05-02/06</t>
  </si>
  <si>
    <t>22/05-26/05</t>
  </si>
  <si>
    <t>15/05-19/05</t>
  </si>
  <si>
    <t>08/05-12/05</t>
  </si>
  <si>
    <t>01/05-05/05</t>
  </si>
  <si>
    <t>24/04-28/04</t>
  </si>
  <si>
    <t>17/04-21/04</t>
  </si>
  <si>
    <t>10/04-14/04</t>
  </si>
  <si>
    <t>03/04-07/04</t>
  </si>
  <si>
    <t>27/03-31/03</t>
  </si>
  <si>
    <t>20/03-24/03</t>
  </si>
  <si>
    <t>13/03-17/03</t>
  </si>
  <si>
    <t>06/03-10/03</t>
  </si>
  <si>
    <t>27/02-03/03</t>
  </si>
  <si>
    <t>20/02-24/02</t>
  </si>
  <si>
    <t>13/02-17/02</t>
  </si>
  <si>
    <t>06/02-10/02</t>
  </si>
  <si>
    <t>30/01-03/02</t>
  </si>
  <si>
    <t>23/01-27/01</t>
  </si>
  <si>
    <t>16/01-20/01</t>
  </si>
  <si>
    <t>9/01-13/01</t>
  </si>
  <si>
    <t>02/01-06/01</t>
  </si>
  <si>
    <t>26/12-30/12</t>
  </si>
  <si>
    <t>19/12-23/12</t>
  </si>
  <si>
    <t>12/12-16/12</t>
  </si>
  <si>
    <t>05/12-9/12</t>
  </si>
  <si>
    <t>28/11-02/12</t>
  </si>
  <si>
    <t>21/11-25/11</t>
  </si>
  <si>
    <t>14/11-18/11</t>
  </si>
  <si>
    <t>7/11-11/11</t>
  </si>
  <si>
    <t>31/10-4/11</t>
  </si>
  <si>
    <t>24/10-28/10</t>
  </si>
  <si>
    <t>17/10-21/10</t>
  </si>
  <si>
    <t>10/10-14/10</t>
  </si>
  <si>
    <t>3/10-7/10</t>
  </si>
  <si>
    <t>26/9-30/9</t>
  </si>
  <si>
    <t>Tuần 46</t>
  </si>
  <si>
    <t>Tuần 45</t>
  </si>
  <si>
    <t>Tuần 44</t>
  </si>
  <si>
    <t>Tuần 43</t>
  </si>
  <si>
    <t>Tuần 42</t>
  </si>
  <si>
    <t>07g30 - 08g20   Tiết 1</t>
  </si>
  <si>
    <t>13g30 - 14g20   Tiết 5</t>
  </si>
  <si>
    <t>08g30 - 09g20   Tiết 2</t>
  </si>
  <si>
    <t>14g30 - 15g20   Tiết 6</t>
  </si>
  <si>
    <t>09g30 - 10g20   Tiết 3</t>
  </si>
  <si>
    <t>15g30 - 16g20   Tiết 7</t>
  </si>
  <si>
    <t>10g30 - 11g20   Tiết 4</t>
  </si>
  <si>
    <t>16g30 - 17g20   Tiết 8</t>
  </si>
  <si>
    <t>HHC ỨNG DỤNG</t>
  </si>
  <si>
    <t>THI L1</t>
  </si>
  <si>
    <t xml:space="preserve">                     Năm học: 2022-2023</t>
  </si>
  <si>
    <t>4/ THỰC TẬP GIÁO DỤC THỂ CHẤT (mỗi buổi 4 tiết/nhóm)</t>
  </si>
  <si>
    <t>Sinh hoạt đầu năm</t>
  </si>
  <si>
    <t>LỊCH GIẢNG LỚP D.1 (D.2022) - NĂM HỌC: 2022 - 2023</t>
  </si>
  <si>
    <t xml:space="preserve">P. QLĐT (BS. Minh Trí và Cô Cẩm Vân) trước ngày 15 tháng 8 năm 2022. </t>
  </si>
  <si>
    <t xml:space="preserve">       LỊCH THỰC TẬP CƠ SỞ D.1 (CHUNG VỚI Y1.CD)</t>
  </si>
  <si>
    <t>GDTC.R.D</t>
  </si>
  <si>
    <t>LỄ</t>
  </si>
  <si>
    <t xml:space="preserve">NGHỈ </t>
  </si>
  <si>
    <t>LỊCH GIẢNG LỚP Y.1AB (Y.2022) - NĂM HỌC: 2022 - 2023</t>
  </si>
  <si>
    <t>TT. GP 4.2</t>
  </si>
  <si>
    <t>TH.4.2</t>
  </si>
  <si>
    <t>TKYH 4.2</t>
  </si>
  <si>
    <t>TT. GP4.2</t>
  </si>
  <si>
    <t>Tổ 1-3</t>
  </si>
  <si>
    <t>Tổ 4-10</t>
  </si>
  <si>
    <t>4/ GIÁO DỤC THỂ CHẤT (mỗi buổi 4 tiết/nhóm)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</si>
</sst>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"/>
  </numFmts>
  <fonts count="46">
    <font>
      <sz val="10"/>
      <name val="vni-times"/>
    </font>
    <font>
      <b/>
      <sz val="12"/>
      <color indexed="56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20"/>
      <color indexed="56"/>
      <name val="Times New Roman"/>
      <family val="1"/>
    </font>
    <font>
      <b/>
      <sz val="16"/>
      <color indexed="60"/>
      <name val="Times New Roman"/>
      <family val="1"/>
    </font>
    <font>
      <b/>
      <sz val="11"/>
      <color indexed="56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VNI-Times"/>
    </font>
    <font>
      <sz val="8"/>
      <name val="VNI-Times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0"/>
      <color theme="0"/>
      <name val="VNI-Times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indexed="56"/>
      <name val="Times New Roman"/>
      <family val="1"/>
    </font>
    <font>
      <b/>
      <sz val="10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1"/>
      <name val="VNI-Helve-Condense"/>
    </font>
    <font>
      <sz val="12"/>
      <name val="Cambria"/>
      <family val="1"/>
      <scheme val="major"/>
    </font>
    <font>
      <b/>
      <i/>
      <sz val="12"/>
      <name val="Cambria"/>
      <family val="1"/>
      <scheme val="major"/>
    </font>
    <font>
      <i/>
      <sz val="12"/>
      <name val="Cambria"/>
      <family val="1"/>
      <scheme val="major"/>
    </font>
    <font>
      <sz val="12"/>
      <color theme="0"/>
      <name val="Cambria"/>
      <family val="1"/>
      <scheme val="major"/>
    </font>
    <font>
      <b/>
      <sz val="10"/>
      <color rgb="FF002060"/>
      <name val="Times New Roman"/>
      <family val="1"/>
    </font>
    <font>
      <b/>
      <sz val="16"/>
      <color rgb="FFFF0000"/>
      <name val="Times New Roman"/>
      <family val="1"/>
    </font>
    <font>
      <sz val="11"/>
      <name val="Calibri"/>
      <family val="2"/>
    </font>
    <font>
      <sz val="24"/>
      <color rgb="FFFF0000"/>
      <name val="Calibri"/>
      <family val="2"/>
    </font>
    <font>
      <sz val="10"/>
      <color rgb="FF000000"/>
      <name val="Times New Roman"/>
      <family val="1"/>
    </font>
    <font>
      <b/>
      <sz val="10"/>
      <color rgb="FFC00000"/>
      <name val="Times New Roman"/>
      <family val="1"/>
    </font>
    <font>
      <b/>
      <sz val="13"/>
      <name val="Times New Roman"/>
      <family val="1"/>
    </font>
    <font>
      <b/>
      <sz val="10"/>
      <color rgb="FFC00000"/>
      <name val="VNI-Times"/>
    </font>
    <font>
      <b/>
      <sz val="24"/>
      <color rgb="FFFF0000"/>
      <name val="Calibri"/>
      <family val="2"/>
    </font>
    <font>
      <b/>
      <sz val="20"/>
      <color rgb="FF0033CC"/>
      <name val="Times New Roman"/>
      <family val="1"/>
    </font>
    <font>
      <b/>
      <sz val="20"/>
      <color rgb="FF002060"/>
      <name val="Times New Roman"/>
      <family val="1"/>
    </font>
    <font>
      <b/>
      <sz val="18"/>
      <color rgb="FF008000"/>
      <name val="Vni-bodon-poster"/>
    </font>
    <font>
      <sz val="11"/>
      <color rgb="FFFF0000"/>
      <name val="Times New Roman"/>
      <family val="1"/>
    </font>
    <font>
      <sz val="10"/>
      <name val="Helvetica Neue"/>
      <family val="2"/>
    </font>
    <font>
      <b/>
      <sz val="10"/>
      <name val="Helvetica Neue"/>
      <family val="2"/>
    </font>
    <font>
      <i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CDDC"/>
        <bgColor rgb="FF92CDDC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rgb="FF00B050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319">
    <xf numFmtId="0" fontId="0" fillId="0" borderId="0" xfId="0"/>
    <xf numFmtId="0" fontId="3" fillId="0" borderId="0" xfId="0" applyFont="1"/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 applyAlignment="1"/>
    <xf numFmtId="0" fontId="9" fillId="0" borderId="0" xfId="0" applyFont="1"/>
    <xf numFmtId="0" fontId="14" fillId="0" borderId="0" xfId="0" applyFont="1"/>
    <xf numFmtId="0" fontId="2" fillId="0" borderId="0" xfId="0" applyFont="1"/>
    <xf numFmtId="0" fontId="9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3" fillId="0" borderId="0" xfId="0" applyFont="1"/>
    <xf numFmtId="0" fontId="22" fillId="0" borderId="0" xfId="0" applyFont="1"/>
    <xf numFmtId="0" fontId="13" fillId="0" borderId="0" xfId="0" applyFont="1" applyBorder="1" applyAlignment="1">
      <alignment horizontal="center" vertical="center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23" fillId="0" borderId="0" xfId="0" applyFont="1"/>
    <xf numFmtId="0" fontId="3" fillId="0" borderId="1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/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/>
    <xf numFmtId="0" fontId="3" fillId="0" borderId="7" xfId="0" applyFont="1" applyBorder="1"/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0" fillId="0" borderId="4" xfId="0" applyBorder="1"/>
    <xf numFmtId="0" fontId="0" fillId="0" borderId="18" xfId="0" applyBorder="1"/>
    <xf numFmtId="0" fontId="28" fillId="6" borderId="19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0" fillId="0" borderId="0" xfId="0"/>
    <xf numFmtId="0" fontId="0" fillId="0" borderId="5" xfId="0" applyBorder="1"/>
    <xf numFmtId="0" fontId="0" fillId="0" borderId="23" xfId="0" applyBorder="1"/>
    <xf numFmtId="0" fontId="28" fillId="6" borderId="0" xfId="0" applyFont="1" applyFill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11" xfId="0" applyBorder="1"/>
    <xf numFmtId="0" fontId="32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1" xfId="0" applyBorder="1"/>
    <xf numFmtId="0" fontId="28" fillId="6" borderId="1" xfId="0" applyFont="1" applyFill="1" applyBorder="1" applyAlignment="1">
      <alignment horizontal="center" vertical="center"/>
    </xf>
    <xf numFmtId="0" fontId="0" fillId="0" borderId="25" xfId="0" applyBorder="1"/>
    <xf numFmtId="0" fontId="19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16" xfId="0" applyBorder="1"/>
    <xf numFmtId="0" fontId="0" fillId="0" borderId="3" xfId="0" applyBorder="1"/>
    <xf numFmtId="0" fontId="3" fillId="0" borderId="1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/>
    <xf numFmtId="0" fontId="3" fillId="0" borderId="21" xfId="0" applyFont="1" applyBorder="1"/>
    <xf numFmtId="0" fontId="3" fillId="0" borderId="3" xfId="0" applyFont="1" applyBorder="1"/>
    <xf numFmtId="0" fontId="3" fillId="0" borderId="35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6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37" xfId="0" applyFont="1" applyBorder="1"/>
    <xf numFmtId="0" fontId="19" fillId="0" borderId="30" xfId="0" applyFont="1" applyBorder="1"/>
    <xf numFmtId="0" fontId="19" fillId="0" borderId="28" xfId="0" applyFont="1" applyBorder="1"/>
    <xf numFmtId="0" fontId="16" fillId="0" borderId="3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/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8" fillId="6" borderId="2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0" fontId="33" fillId="0" borderId="23" xfId="0" applyFont="1" applyBorder="1" applyAlignment="1">
      <alignment horizontal="center" vertical="center"/>
    </xf>
    <xf numFmtId="0" fontId="3" fillId="0" borderId="24" xfId="0" applyFont="1" applyBorder="1"/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8" fillId="6" borderId="27" xfId="0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26" xfId="0" applyFont="1" applyBorder="1"/>
    <xf numFmtId="0" fontId="19" fillId="0" borderId="33" xfId="0" applyFont="1" applyBorder="1" applyAlignment="1">
      <alignment horizontal="center" vertical="center"/>
    </xf>
    <xf numFmtId="0" fontId="3" fillId="0" borderId="16" xfId="0" applyFont="1" applyBorder="1"/>
    <xf numFmtId="0" fontId="19" fillId="0" borderId="3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3" xfId="0" applyFont="1" applyBorder="1"/>
    <xf numFmtId="0" fontId="3" fillId="0" borderId="1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3" fillId="0" borderId="11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8" xfId="0" applyBorder="1"/>
    <xf numFmtId="0" fontId="19" fillId="0" borderId="34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8" fillId="6" borderId="24" xfId="0" quotePrefix="1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" fillId="0" borderId="18" xfId="0" applyFont="1" applyBorder="1"/>
    <xf numFmtId="0" fontId="19" fillId="0" borderId="30" xfId="0" applyFont="1" applyBorder="1" applyAlignment="1">
      <alignment horizontal="center" vertical="center"/>
    </xf>
    <xf numFmtId="0" fontId="28" fillId="6" borderId="23" xfId="0" applyFont="1" applyFill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0" fillId="0" borderId="9" xfId="0" applyBorder="1"/>
    <xf numFmtId="0" fontId="21" fillId="0" borderId="26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5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7" fillId="0" borderId="30" xfId="0" applyFont="1" applyBorder="1" applyAlignment="1">
      <alignment horizontal="center" vertical="center"/>
    </xf>
    <xf numFmtId="0" fontId="16" fillId="0" borderId="27" xfId="0" quotePrefix="1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/>
    <xf numFmtId="0" fontId="41" fillId="0" borderId="0" xfId="0" applyFont="1"/>
    <xf numFmtId="0" fontId="41" fillId="0" borderId="5" xfId="0" applyFont="1" applyBorder="1"/>
    <xf numFmtId="0" fontId="41" fillId="0" borderId="23" xfId="0" applyFont="1" applyBorder="1"/>
    <xf numFmtId="0" fontId="41" fillId="0" borderId="24" xfId="0" applyFont="1" applyBorder="1"/>
    <xf numFmtId="0" fontId="41" fillId="0" borderId="4" xfId="0" applyFont="1" applyBorder="1"/>
    <xf numFmtId="0" fontId="41" fillId="0" borderId="39" xfId="0" applyFont="1" applyBorder="1"/>
    <xf numFmtId="0" fontId="41" fillId="0" borderId="36" xfId="0" applyFont="1" applyBorder="1"/>
    <xf numFmtId="0" fontId="41" fillId="0" borderId="3" xfId="0" applyFont="1" applyBorder="1"/>
    <xf numFmtId="0" fontId="41" fillId="0" borderId="18" xfId="0" applyFont="1" applyBorder="1"/>
    <xf numFmtId="0" fontId="41" fillId="0" borderId="30" xfId="0" applyFont="1" applyBorder="1"/>
    <xf numFmtId="0" fontId="41" fillId="0" borderId="14" xfId="0" applyFont="1" applyBorder="1"/>
    <xf numFmtId="0" fontId="41" fillId="0" borderId="40" xfId="0" applyFont="1" applyBorder="1"/>
    <xf numFmtId="0" fontId="41" fillId="0" borderId="34" xfId="0" applyFont="1" applyBorder="1"/>
    <xf numFmtId="0" fontId="41" fillId="0" borderId="28" xfId="0" applyFont="1" applyBorder="1"/>
    <xf numFmtId="0" fontId="41" fillId="0" borderId="5" xfId="0" applyFont="1" applyBorder="1" applyAlignment="1">
      <alignment horizontal="center" vertical="center"/>
    </xf>
    <xf numFmtId="0" fontId="41" fillId="0" borderId="35" xfId="0" applyFont="1" applyBorder="1"/>
    <xf numFmtId="0" fontId="41" fillId="0" borderId="31" xfId="0" applyFont="1" applyBorder="1"/>
    <xf numFmtId="0" fontId="41" fillId="0" borderId="21" xfId="0" applyFont="1" applyBorder="1"/>
    <xf numFmtId="0" fontId="41" fillId="0" borderId="29" xfId="0" applyFont="1" applyBorder="1"/>
    <xf numFmtId="0" fontId="41" fillId="0" borderId="41" xfId="0" applyFont="1" applyBorder="1"/>
    <xf numFmtId="0" fontId="41" fillId="0" borderId="11" xfId="0" applyFont="1" applyBorder="1" applyAlignment="1">
      <alignment horizontal="center" vertical="center"/>
    </xf>
    <xf numFmtId="0" fontId="42" fillId="0" borderId="5" xfId="0" applyFont="1" applyBorder="1"/>
    <xf numFmtId="0" fontId="3" fillId="3" borderId="1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38" xfId="0" applyFont="1" applyBorder="1"/>
    <xf numFmtId="0" fontId="2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0" fillId="0" borderId="0" xfId="0"/>
    <xf numFmtId="0" fontId="28" fillId="6" borderId="5" xfId="0" applyFont="1" applyFill="1" applyBorder="1" applyAlignment="1">
      <alignment horizontal="center" vertical="center"/>
    </xf>
    <xf numFmtId="0" fontId="28" fillId="6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/>
    <xf numFmtId="0" fontId="28" fillId="6" borderId="5" xfId="0" applyFont="1" applyFill="1" applyBorder="1" applyAlignment="1">
      <alignment horizontal="center" vertical="center"/>
    </xf>
    <xf numFmtId="0" fontId="28" fillId="6" borderId="4" xfId="0" applyFont="1" applyFill="1" applyBorder="1" applyAlignment="1">
      <alignment horizontal="center" vertical="center"/>
    </xf>
    <xf numFmtId="0" fontId="42" fillId="0" borderId="18" xfId="0" applyFont="1" applyBorder="1"/>
    <xf numFmtId="0" fontId="42" fillId="0" borderId="23" xfId="0" applyFont="1" applyBorder="1"/>
    <xf numFmtId="0" fontId="42" fillId="0" borderId="7" xfId="0" applyFont="1" applyBorder="1"/>
    <xf numFmtId="0" fontId="3" fillId="0" borderId="34" xfId="0" applyFont="1" applyBorder="1"/>
    <xf numFmtId="0" fontId="3" fillId="0" borderId="30" xfId="0" applyFont="1" applyBorder="1"/>
    <xf numFmtId="0" fontId="3" fillId="0" borderId="22" xfId="0" applyFont="1" applyBorder="1"/>
    <xf numFmtId="0" fontId="0" fillId="0" borderId="24" xfId="0" applyBorder="1"/>
    <xf numFmtId="0" fontId="19" fillId="0" borderId="3" xfId="0" applyFont="1" applyBorder="1"/>
    <xf numFmtId="0" fontId="3" fillId="0" borderId="13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41" fillId="0" borderId="38" xfId="0" applyFont="1" applyBorder="1"/>
    <xf numFmtId="0" fontId="41" fillId="0" borderId="33" xfId="0" applyFont="1" applyBorder="1"/>
    <xf numFmtId="0" fontId="41" fillId="0" borderId="26" xfId="0" applyFont="1" applyBorder="1"/>
    <xf numFmtId="0" fontId="0" fillId="0" borderId="8" xfId="0" applyBorder="1"/>
    <xf numFmtId="0" fontId="41" fillId="0" borderId="12" xfId="0" applyFont="1" applyBorder="1"/>
    <xf numFmtId="0" fontId="41" fillId="0" borderId="11" xfId="0" applyFont="1" applyBorder="1"/>
    <xf numFmtId="0" fontId="0" fillId="0" borderId="1" xfId="0" applyBorder="1" applyAlignment="1">
      <alignment horizontal="center"/>
    </xf>
    <xf numFmtId="0" fontId="3" fillId="0" borderId="10" xfId="0" applyFont="1" applyBorder="1" applyAlignment="1">
      <alignment horizontal="center"/>
    </xf>
    <xf numFmtId="14" fontId="28" fillId="6" borderId="24" xfId="0" applyNumberFormat="1" applyFont="1" applyFill="1" applyBorder="1" applyAlignment="1">
      <alignment horizontal="center" vertical="center"/>
    </xf>
    <xf numFmtId="0" fontId="28" fillId="6" borderId="24" xfId="0" quotePrefix="1" applyFont="1" applyFill="1" applyBorder="1" applyAlignment="1">
      <alignment horizontal="center" vertical="center"/>
    </xf>
    <xf numFmtId="0" fontId="0" fillId="0" borderId="21" xfId="0" applyBorder="1"/>
    <xf numFmtId="0" fontId="21" fillId="0" borderId="24" xfId="0" applyFont="1" applyBorder="1" applyAlignment="1">
      <alignment horizontal="center" vertical="center"/>
    </xf>
    <xf numFmtId="14" fontId="28" fillId="6" borderId="5" xfId="0" applyNumberFormat="1" applyFont="1" applyFill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5" fillId="5" borderId="5" xfId="0" applyFont="1" applyFill="1" applyBorder="1" applyAlignment="1">
      <alignment horizontal="center" vertical="center"/>
    </xf>
    <xf numFmtId="16" fontId="9" fillId="0" borderId="0" xfId="0" applyNumberFormat="1" applyFont="1"/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4" fillId="3" borderId="5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vertical="center"/>
    </xf>
    <xf numFmtId="0" fontId="30" fillId="0" borderId="5" xfId="0" applyFont="1" applyFill="1" applyBorder="1" applyAlignment="1"/>
    <xf numFmtId="0" fontId="25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/>
    <xf numFmtId="0" fontId="8" fillId="0" borderId="17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30" fillId="0" borderId="36" xfId="0" applyFont="1" applyBorder="1"/>
    <xf numFmtId="0" fontId="30" fillId="0" borderId="25" xfId="0" applyFont="1" applyBorder="1"/>
    <xf numFmtId="0" fontId="30" fillId="0" borderId="21" xfId="0" applyFont="1" applyBorder="1"/>
    <xf numFmtId="0" fontId="0" fillId="0" borderId="0" xfId="0"/>
    <xf numFmtId="0" fontId="30" fillId="0" borderId="23" xfId="0" applyFont="1" applyBorder="1"/>
    <xf numFmtId="0" fontId="30" fillId="0" borderId="20" xfId="0" applyFont="1" applyBorder="1"/>
    <xf numFmtId="0" fontId="30" fillId="0" borderId="19" xfId="0" applyFont="1" applyBorder="1"/>
    <xf numFmtId="0" fontId="30" fillId="0" borderId="18" xfId="0" applyFont="1" applyBorder="1"/>
    <xf numFmtId="164" fontId="28" fillId="6" borderId="23" xfId="0" applyNumberFormat="1" applyFont="1" applyFill="1" applyBorder="1" applyAlignment="1">
      <alignment horizontal="center" vertical="center"/>
    </xf>
    <xf numFmtId="0" fontId="28" fillId="6" borderId="5" xfId="0" quotePrefix="1" applyFont="1" applyFill="1" applyBorder="1" applyAlignment="1">
      <alignment horizontal="center" vertical="center"/>
    </xf>
    <xf numFmtId="0" fontId="30" fillId="0" borderId="5" xfId="0" applyFont="1" applyBorder="1"/>
    <xf numFmtId="0" fontId="34" fillId="0" borderId="27" xfId="0" applyFont="1" applyBorder="1" applyAlignment="1">
      <alignment horizontal="center" vertical="center"/>
    </xf>
    <xf numFmtId="0" fontId="30" fillId="0" borderId="24" xfId="0" applyFont="1" applyBorder="1"/>
    <xf numFmtId="0" fontId="30" fillId="0" borderId="22" xfId="0" applyFont="1" applyBorder="1"/>
    <xf numFmtId="0" fontId="28" fillId="6" borderId="24" xfId="0" quotePrefix="1" applyFont="1" applyFill="1" applyBorder="1" applyAlignment="1">
      <alignment horizontal="center" vertical="center"/>
    </xf>
    <xf numFmtId="0" fontId="36" fillId="7" borderId="9" xfId="0" applyFont="1" applyFill="1" applyBorder="1" applyAlignment="1">
      <alignment horizontal="center" vertical="center"/>
    </xf>
    <xf numFmtId="0" fontId="31" fillId="7" borderId="6" xfId="0" applyFont="1" applyFill="1" applyBorder="1" applyAlignment="1">
      <alignment horizontal="center" vertical="center"/>
    </xf>
    <xf numFmtId="0" fontId="31" fillId="7" borderId="11" xfId="0" applyFont="1" applyFill="1" applyBorder="1" applyAlignment="1">
      <alignment horizontal="center" vertical="center"/>
    </xf>
    <xf numFmtId="0" fontId="31" fillId="7" borderId="0" xfId="0" applyFont="1" applyFill="1" applyAlignment="1">
      <alignment horizontal="center" vertical="center"/>
    </xf>
    <xf numFmtId="0" fontId="31" fillId="7" borderId="12" xfId="0" applyFont="1" applyFill="1" applyBorder="1" applyAlignment="1">
      <alignment horizontal="center" vertical="center"/>
    </xf>
    <xf numFmtId="0" fontId="31" fillId="7" borderId="13" xfId="0" applyFont="1" applyFill="1" applyBorder="1" applyAlignment="1">
      <alignment horizontal="center" vertical="center"/>
    </xf>
    <xf numFmtId="0" fontId="29" fillId="8" borderId="26" xfId="0" applyFont="1" applyFill="1" applyBorder="1" applyAlignment="1">
      <alignment horizontal="center" vertical="center"/>
    </xf>
    <xf numFmtId="0" fontId="30" fillId="0" borderId="0" xfId="0" applyFont="1"/>
    <xf numFmtId="0" fontId="28" fillId="6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zoomScale="85" zoomScaleNormal="85" workbookViewId="0">
      <selection activeCell="B25" sqref="B25"/>
    </sheetView>
  </sheetViews>
  <sheetFormatPr defaultColWidth="9.140625" defaultRowHeight="15.75"/>
  <cols>
    <col min="1" max="1" width="5.5703125" style="6" customWidth="1"/>
    <col min="2" max="2" width="58.5703125" style="6" customWidth="1"/>
    <col min="3" max="3" width="9" style="6" customWidth="1"/>
    <col min="4" max="4" width="11.42578125" style="6" customWidth="1"/>
    <col min="5" max="5" width="10.42578125" style="6" customWidth="1"/>
    <col min="6" max="6" width="9.85546875" style="6" customWidth="1"/>
    <col min="7" max="7" width="9.42578125" style="6" bestFit="1" customWidth="1"/>
    <col min="8" max="8" width="7.5703125" style="6" bestFit="1" customWidth="1"/>
    <col min="9" max="9" width="19.140625" style="50" customWidth="1"/>
    <col min="10" max="25" width="9.140625" style="6"/>
    <col min="26" max="29" width="18.42578125" style="6" customWidth="1"/>
    <col min="30" max="32" width="17.140625" style="6" customWidth="1"/>
    <col min="33" max="16384" width="9.140625" style="6"/>
  </cols>
  <sheetData>
    <row r="1" spans="1:22" ht="15.75" customHeight="1">
      <c r="A1" s="279" t="s">
        <v>35</v>
      </c>
      <c r="B1" s="279"/>
      <c r="C1" s="279"/>
      <c r="D1" s="279"/>
      <c r="E1" s="279"/>
      <c r="F1" s="279"/>
      <c r="G1" s="279"/>
    </row>
    <row r="2" spans="1:22" ht="15.75" customHeight="1">
      <c r="A2" s="280" t="s">
        <v>36</v>
      </c>
      <c r="B2" s="280"/>
      <c r="C2" s="280"/>
      <c r="D2" s="280"/>
      <c r="E2" s="280"/>
      <c r="F2" s="280"/>
      <c r="G2" s="280"/>
    </row>
    <row r="3" spans="1:22" ht="6.75" customHeight="1">
      <c r="A3" s="10"/>
      <c r="B3" s="10"/>
      <c r="C3" s="10"/>
      <c r="D3" s="10"/>
      <c r="E3" s="10"/>
      <c r="F3" s="10"/>
      <c r="G3" s="10"/>
    </row>
    <row r="4" spans="1:22" ht="26.25" customHeight="1">
      <c r="A4" s="286" t="s">
        <v>130</v>
      </c>
      <c r="B4" s="286"/>
      <c r="C4" s="286"/>
      <c r="D4" s="286"/>
      <c r="E4" s="286"/>
      <c r="F4" s="286"/>
      <c r="G4" s="286"/>
      <c r="H4" s="286"/>
    </row>
    <row r="5" spans="1:22" ht="20.25">
      <c r="A5" s="281" t="s">
        <v>131</v>
      </c>
      <c r="B5" s="281"/>
      <c r="C5" s="281"/>
      <c r="D5" s="281"/>
      <c r="E5" s="281"/>
      <c r="F5" s="281"/>
      <c r="G5" s="281"/>
    </row>
    <row r="6" spans="1:22" ht="6.75" customHeight="1">
      <c r="A6" s="10"/>
      <c r="B6" s="10"/>
      <c r="C6" s="10"/>
      <c r="D6" s="10"/>
      <c r="E6" s="10"/>
      <c r="F6" s="10"/>
      <c r="G6" s="10"/>
    </row>
    <row r="7" spans="1:22" ht="14.25">
      <c r="A7" s="282" t="s">
        <v>37</v>
      </c>
      <c r="B7" s="282" t="s">
        <v>38</v>
      </c>
      <c r="C7" s="284" t="s">
        <v>39</v>
      </c>
      <c r="D7" s="285"/>
      <c r="E7" s="24" t="s">
        <v>40</v>
      </c>
      <c r="F7" s="24" t="s">
        <v>41</v>
      </c>
      <c r="G7" s="24" t="s">
        <v>42</v>
      </c>
      <c r="H7" s="277" t="s">
        <v>63</v>
      </c>
      <c r="I7" s="274" t="s">
        <v>128</v>
      </c>
    </row>
    <row r="8" spans="1:22" ht="14.25">
      <c r="A8" s="283"/>
      <c r="B8" s="283"/>
      <c r="C8" s="25" t="s">
        <v>43</v>
      </c>
      <c r="D8" s="26" t="s">
        <v>44</v>
      </c>
      <c r="E8" s="27" t="s">
        <v>45</v>
      </c>
      <c r="F8" s="27" t="s">
        <v>46</v>
      </c>
      <c r="G8" s="27" t="s">
        <v>47</v>
      </c>
      <c r="H8" s="278"/>
      <c r="I8" s="274"/>
    </row>
    <row r="9" spans="1:22" ht="21.75" customHeight="1">
      <c r="A9" s="4">
        <v>1</v>
      </c>
      <c r="B9" s="28" t="s">
        <v>74</v>
      </c>
      <c r="C9" s="29">
        <v>15</v>
      </c>
      <c r="D9" s="2"/>
      <c r="E9" s="2">
        <v>1</v>
      </c>
      <c r="F9" s="2">
        <v>1</v>
      </c>
      <c r="G9" s="2">
        <v>1</v>
      </c>
      <c r="H9" s="2" t="s">
        <v>64</v>
      </c>
      <c r="I9" s="51"/>
    </row>
    <row r="10" spans="1:22" ht="21.75" customHeight="1">
      <c r="A10" s="4">
        <v>2</v>
      </c>
      <c r="B10" s="3" t="s">
        <v>96</v>
      </c>
      <c r="C10" s="29">
        <v>45</v>
      </c>
      <c r="D10" s="2"/>
      <c r="E10" s="2">
        <v>1</v>
      </c>
      <c r="F10" s="2">
        <v>3</v>
      </c>
      <c r="G10" s="2">
        <v>1</v>
      </c>
      <c r="H10" s="2" t="s">
        <v>64</v>
      </c>
      <c r="I10" s="51"/>
      <c r="U10" s="7"/>
      <c r="V10" s="7"/>
    </row>
    <row r="11" spans="1:22" ht="21.75" customHeight="1">
      <c r="A11" s="4">
        <v>3</v>
      </c>
      <c r="B11" s="3" t="s">
        <v>75</v>
      </c>
      <c r="C11" s="29">
        <v>30</v>
      </c>
      <c r="D11" s="2"/>
      <c r="E11" s="2">
        <v>1</v>
      </c>
      <c r="F11" s="2">
        <v>2</v>
      </c>
      <c r="G11" s="2">
        <v>1</v>
      </c>
      <c r="H11" s="2" t="s">
        <v>64</v>
      </c>
      <c r="I11" s="51"/>
      <c r="U11" s="7"/>
      <c r="V11" s="7"/>
    </row>
    <row r="12" spans="1:22" ht="21.75" customHeight="1">
      <c r="A12" s="4">
        <v>4</v>
      </c>
      <c r="B12" s="3" t="s">
        <v>76</v>
      </c>
      <c r="C12" s="29">
        <v>45</v>
      </c>
      <c r="D12" s="2"/>
      <c r="E12" s="2">
        <v>1</v>
      </c>
      <c r="F12" s="2">
        <v>3</v>
      </c>
      <c r="G12" s="2">
        <v>1</v>
      </c>
      <c r="H12" s="2" t="s">
        <v>64</v>
      </c>
      <c r="I12" s="51"/>
      <c r="U12" s="7"/>
      <c r="V12" s="7"/>
    </row>
    <row r="13" spans="1:22" ht="21.75" customHeight="1">
      <c r="A13" s="4">
        <v>5</v>
      </c>
      <c r="B13" s="3" t="s">
        <v>77</v>
      </c>
      <c r="C13" s="29">
        <v>30</v>
      </c>
      <c r="D13" s="2"/>
      <c r="E13" s="2">
        <v>1</v>
      </c>
      <c r="F13" s="2">
        <v>2</v>
      </c>
      <c r="G13" s="2">
        <v>1</v>
      </c>
      <c r="H13" s="2" t="s">
        <v>64</v>
      </c>
      <c r="I13" s="51"/>
      <c r="U13" s="7"/>
      <c r="V13" s="7"/>
    </row>
    <row r="14" spans="1:22" ht="21.75" customHeight="1">
      <c r="A14" s="4">
        <v>6</v>
      </c>
      <c r="B14" s="3" t="s">
        <v>78</v>
      </c>
      <c r="C14" s="29">
        <v>15</v>
      </c>
      <c r="D14" s="2"/>
      <c r="E14" s="2">
        <v>1</v>
      </c>
      <c r="F14" s="2">
        <v>1</v>
      </c>
      <c r="G14" s="2">
        <v>1</v>
      </c>
      <c r="H14" s="2" t="s">
        <v>64</v>
      </c>
      <c r="I14" s="51"/>
      <c r="U14" s="7"/>
      <c r="V14" s="7"/>
    </row>
    <row r="15" spans="1:22" ht="21.75" customHeight="1">
      <c r="A15" s="4">
        <v>7</v>
      </c>
      <c r="B15" s="3" t="s">
        <v>80</v>
      </c>
      <c r="C15" s="29">
        <v>15</v>
      </c>
      <c r="D15" s="2">
        <v>30</v>
      </c>
      <c r="E15" s="2">
        <v>1</v>
      </c>
      <c r="F15" s="2">
        <v>2</v>
      </c>
      <c r="G15" s="2">
        <v>1</v>
      </c>
      <c r="H15" s="2" t="s">
        <v>64</v>
      </c>
      <c r="I15" s="51"/>
      <c r="U15" s="7"/>
      <c r="V15" s="7"/>
    </row>
    <row r="16" spans="1:22" ht="21.75" customHeight="1">
      <c r="A16" s="4">
        <v>8</v>
      </c>
      <c r="B16" s="3" t="s">
        <v>112</v>
      </c>
      <c r="C16" s="29"/>
      <c r="D16" s="2">
        <v>90</v>
      </c>
      <c r="E16" s="2">
        <v>2</v>
      </c>
      <c r="F16" s="2">
        <v>3</v>
      </c>
      <c r="G16" s="2">
        <v>1</v>
      </c>
      <c r="H16" s="2" t="s">
        <v>64</v>
      </c>
      <c r="I16" s="51"/>
      <c r="U16" s="7"/>
      <c r="V16" s="7"/>
    </row>
    <row r="17" spans="1:22" ht="21.75" customHeight="1">
      <c r="A17" s="4">
        <v>9</v>
      </c>
      <c r="B17" s="3" t="s">
        <v>81</v>
      </c>
      <c r="C17" s="29">
        <v>45</v>
      </c>
      <c r="D17" s="2"/>
      <c r="E17" s="2">
        <v>1</v>
      </c>
      <c r="F17" s="2">
        <v>3</v>
      </c>
      <c r="G17" s="2">
        <v>1</v>
      </c>
      <c r="H17" s="2" t="s">
        <v>64</v>
      </c>
      <c r="I17" s="51" t="s">
        <v>129</v>
      </c>
      <c r="U17" s="7"/>
      <c r="V17" s="7"/>
    </row>
    <row r="18" spans="1:22" ht="21.75" customHeight="1">
      <c r="A18" s="4">
        <v>10</v>
      </c>
      <c r="B18" s="3" t="s">
        <v>79</v>
      </c>
      <c r="C18" s="29">
        <v>15</v>
      </c>
      <c r="D18" s="2"/>
      <c r="E18" s="2">
        <v>1</v>
      </c>
      <c r="F18" s="2">
        <v>1</v>
      </c>
      <c r="G18" s="2">
        <v>1</v>
      </c>
      <c r="H18" s="2" t="s">
        <v>64</v>
      </c>
      <c r="I18" s="51"/>
      <c r="U18" s="7"/>
      <c r="V18" s="7"/>
    </row>
    <row r="19" spans="1:22" s="8" customFormat="1" ht="21.75" customHeight="1">
      <c r="A19" s="4">
        <v>11</v>
      </c>
      <c r="B19" s="30" t="s">
        <v>82</v>
      </c>
      <c r="C19" s="31">
        <v>15</v>
      </c>
      <c r="D19" s="4"/>
      <c r="E19" s="4">
        <v>1</v>
      </c>
      <c r="F19" s="4">
        <v>1</v>
      </c>
      <c r="G19" s="4">
        <v>1</v>
      </c>
      <c r="H19" s="22" t="s">
        <v>65</v>
      </c>
      <c r="I19" s="51"/>
      <c r="U19" s="9"/>
      <c r="V19" s="9"/>
    </row>
    <row r="20" spans="1:22" ht="21.75" customHeight="1">
      <c r="A20" s="4">
        <v>12</v>
      </c>
      <c r="B20" s="30" t="s">
        <v>83</v>
      </c>
      <c r="C20" s="29">
        <v>30</v>
      </c>
      <c r="D20" s="2"/>
      <c r="E20" s="2">
        <v>1</v>
      </c>
      <c r="F20" s="2">
        <v>2</v>
      </c>
      <c r="G20" s="2">
        <v>1</v>
      </c>
      <c r="H20" s="22" t="s">
        <v>65</v>
      </c>
      <c r="I20" s="51"/>
      <c r="U20" s="7"/>
      <c r="V20" s="7"/>
    </row>
    <row r="21" spans="1:22" ht="21.75" customHeight="1">
      <c r="A21" s="4">
        <v>13</v>
      </c>
      <c r="B21" s="3" t="s">
        <v>84</v>
      </c>
      <c r="C21" s="29">
        <v>30</v>
      </c>
      <c r="D21" s="2"/>
      <c r="E21" s="2">
        <v>1</v>
      </c>
      <c r="F21" s="2">
        <v>2</v>
      </c>
      <c r="G21" s="2">
        <v>1</v>
      </c>
      <c r="H21" s="22" t="s">
        <v>65</v>
      </c>
      <c r="I21" s="51"/>
      <c r="U21" s="7"/>
      <c r="V21" s="7"/>
    </row>
    <row r="22" spans="1:22" ht="21.75" customHeight="1">
      <c r="A22" s="4">
        <v>14</v>
      </c>
      <c r="B22" s="3" t="s">
        <v>85</v>
      </c>
      <c r="C22" s="29">
        <v>30</v>
      </c>
      <c r="D22" s="2"/>
      <c r="E22" s="2">
        <v>1</v>
      </c>
      <c r="F22" s="2">
        <v>2</v>
      </c>
      <c r="G22" s="2">
        <v>1</v>
      </c>
      <c r="H22" s="22" t="s">
        <v>65</v>
      </c>
      <c r="U22" s="7"/>
      <c r="V22" s="7"/>
    </row>
    <row r="23" spans="1:22" ht="21.75" customHeight="1">
      <c r="A23" s="4">
        <v>15</v>
      </c>
      <c r="B23" s="3" t="s">
        <v>115</v>
      </c>
      <c r="C23" s="29">
        <v>30</v>
      </c>
      <c r="D23" s="2"/>
      <c r="E23" s="2">
        <v>1</v>
      </c>
      <c r="F23" s="2">
        <v>2</v>
      </c>
      <c r="G23" s="2">
        <v>1</v>
      </c>
      <c r="H23" s="22" t="s">
        <v>65</v>
      </c>
      <c r="U23" s="7"/>
      <c r="V23" s="7"/>
    </row>
    <row r="24" spans="1:22" ht="21.75" customHeight="1">
      <c r="A24" s="4">
        <v>16</v>
      </c>
      <c r="B24" s="3" t="s">
        <v>114</v>
      </c>
      <c r="C24" s="29">
        <v>30</v>
      </c>
      <c r="D24" s="2"/>
      <c r="E24" s="2">
        <v>1</v>
      </c>
      <c r="F24" s="2">
        <v>2</v>
      </c>
      <c r="G24" s="2">
        <v>1</v>
      </c>
      <c r="H24" s="22" t="s">
        <v>65</v>
      </c>
      <c r="I24" s="52"/>
      <c r="U24" s="7"/>
      <c r="V24" s="7"/>
    </row>
    <row r="25" spans="1:22" ht="21.75" customHeight="1">
      <c r="A25" s="4">
        <v>17</v>
      </c>
      <c r="B25" s="3" t="s">
        <v>87</v>
      </c>
      <c r="C25" s="29">
        <v>15</v>
      </c>
      <c r="D25" s="2"/>
      <c r="E25" s="2">
        <v>1</v>
      </c>
      <c r="F25" s="2">
        <v>1</v>
      </c>
      <c r="G25" s="2">
        <v>1</v>
      </c>
      <c r="H25" s="22" t="s">
        <v>65</v>
      </c>
      <c r="U25" s="7"/>
      <c r="V25" s="7"/>
    </row>
    <row r="26" spans="1:22" ht="21.75" customHeight="1">
      <c r="A26" s="4">
        <v>18</v>
      </c>
      <c r="B26" s="3" t="s">
        <v>86</v>
      </c>
      <c r="C26" s="29">
        <v>15</v>
      </c>
      <c r="D26" s="2">
        <v>30</v>
      </c>
      <c r="E26" s="2">
        <v>1</v>
      </c>
      <c r="F26" s="2">
        <v>2</v>
      </c>
      <c r="G26" s="2">
        <v>1</v>
      </c>
      <c r="H26" s="53" t="s">
        <v>65</v>
      </c>
      <c r="I26" s="51"/>
      <c r="U26" s="7"/>
      <c r="V26" s="7"/>
    </row>
    <row r="27" spans="1:22" ht="21.75" customHeight="1">
      <c r="A27" s="4">
        <v>19</v>
      </c>
      <c r="B27" s="3" t="s">
        <v>88</v>
      </c>
      <c r="C27" s="29">
        <v>10</v>
      </c>
      <c r="D27" s="2">
        <v>10</v>
      </c>
      <c r="E27" s="2">
        <v>1</v>
      </c>
      <c r="F27" s="2">
        <v>1</v>
      </c>
      <c r="G27" s="2">
        <v>1</v>
      </c>
      <c r="H27" s="22" t="s">
        <v>65</v>
      </c>
      <c r="U27" s="7"/>
      <c r="V27" s="7"/>
    </row>
    <row r="28" spans="1:22" ht="21.75" customHeight="1">
      <c r="A28" s="4">
        <v>20</v>
      </c>
      <c r="B28" s="3" t="s">
        <v>113</v>
      </c>
      <c r="C28" s="29"/>
      <c r="D28" s="2" t="s">
        <v>89</v>
      </c>
      <c r="E28" s="2"/>
      <c r="F28" s="2"/>
      <c r="G28" s="2"/>
      <c r="H28" s="22" t="s">
        <v>65</v>
      </c>
      <c r="U28" s="7"/>
      <c r="V28" s="7"/>
    </row>
    <row r="29" spans="1:22">
      <c r="A29" s="11"/>
      <c r="B29" s="32" t="s">
        <v>48</v>
      </c>
      <c r="C29" s="12">
        <f>SUM(C9:C28)</f>
        <v>460</v>
      </c>
      <c r="D29" s="12">
        <f>SUM(D9:D28)</f>
        <v>160</v>
      </c>
      <c r="E29" s="12">
        <f>SUM(E9:E28)</f>
        <v>20</v>
      </c>
      <c r="F29" s="12">
        <f>SUM(F9:F28)</f>
        <v>36</v>
      </c>
      <c r="G29" s="12">
        <f>SUM(G9:G28)</f>
        <v>19</v>
      </c>
    </row>
    <row r="30" spans="1:22">
      <c r="A30" s="11"/>
      <c r="B30" s="11"/>
      <c r="C30" s="13"/>
      <c r="D30" s="14" t="s">
        <v>49</v>
      </c>
      <c r="E30" s="13"/>
      <c r="F30" s="13"/>
      <c r="G30" s="13"/>
    </row>
    <row r="31" spans="1:22" s="15" customFormat="1" ht="18.75" customHeight="1">
      <c r="A31" s="187" t="s">
        <v>50</v>
      </c>
      <c r="B31" s="38"/>
      <c r="C31" s="38"/>
      <c r="D31" s="38"/>
      <c r="E31" s="38"/>
      <c r="F31" s="38"/>
      <c r="G31" s="38"/>
      <c r="H31" s="39"/>
      <c r="I31" s="50"/>
    </row>
    <row r="32" spans="1:22" s="15" customFormat="1" ht="18.75" customHeight="1">
      <c r="A32" s="187" t="s">
        <v>223</v>
      </c>
      <c r="B32" s="38"/>
      <c r="C32" s="38"/>
      <c r="D32" s="38"/>
      <c r="E32" s="40"/>
      <c r="F32" s="40"/>
      <c r="G32" s="38"/>
      <c r="H32" s="39"/>
      <c r="I32" s="50"/>
    </row>
    <row r="33" spans="1:9" s="15" customFormat="1" ht="9.75" customHeight="1">
      <c r="A33" s="38" t="s">
        <v>51</v>
      </c>
      <c r="B33" s="38"/>
      <c r="C33" s="38"/>
      <c r="D33" s="38"/>
      <c r="E33" s="40"/>
      <c r="F33" s="40"/>
      <c r="G33" s="38"/>
      <c r="H33" s="39"/>
      <c r="I33" s="50"/>
    </row>
    <row r="34" spans="1:9" ht="18.75" customHeight="1">
      <c r="A34" s="20" t="s">
        <v>52</v>
      </c>
      <c r="B34" s="18"/>
      <c r="C34" s="18"/>
      <c r="D34" s="18"/>
      <c r="E34" s="18"/>
      <c r="F34" s="18"/>
      <c r="G34" s="18"/>
      <c r="H34" s="1"/>
    </row>
    <row r="35" spans="1:9" ht="18.75" customHeight="1">
      <c r="A35" s="5" t="s">
        <v>53</v>
      </c>
      <c r="B35" s="23" t="s">
        <v>54</v>
      </c>
      <c r="C35" s="23" t="s">
        <v>55</v>
      </c>
      <c r="D35" s="275" t="s">
        <v>56</v>
      </c>
      <c r="E35" s="275"/>
      <c r="F35" s="275"/>
      <c r="G35" s="275"/>
      <c r="H35" s="213"/>
    </row>
    <row r="36" spans="1:9" ht="18.75" customHeight="1">
      <c r="A36" s="41"/>
      <c r="B36" s="42"/>
      <c r="C36" s="41"/>
      <c r="D36" s="276"/>
      <c r="E36" s="276"/>
      <c r="F36" s="276"/>
      <c r="G36" s="276"/>
      <c r="H36" s="214"/>
    </row>
    <row r="37" spans="1:9" ht="0.75" customHeight="1">
      <c r="A37" s="18"/>
      <c r="B37" s="18"/>
      <c r="C37" s="18"/>
      <c r="D37" s="18"/>
      <c r="E37" s="18"/>
      <c r="F37" s="18"/>
      <c r="G37" s="18"/>
      <c r="H37" s="1"/>
    </row>
    <row r="38" spans="1:9" ht="3.75" hidden="1" customHeight="1">
      <c r="A38" s="20" t="s">
        <v>57</v>
      </c>
      <c r="B38" s="18"/>
      <c r="C38" s="18"/>
      <c r="D38" s="18"/>
      <c r="E38"/>
      <c r="F38"/>
      <c r="G38" s="18"/>
      <c r="H38" s="1"/>
    </row>
    <row r="39" spans="1:9" ht="17.25">
      <c r="A39" s="20" t="s">
        <v>57</v>
      </c>
      <c r="B39" s="18"/>
      <c r="C39" s="18"/>
      <c r="D39" s="18"/>
      <c r="E39" s="73"/>
      <c r="F39" s="73"/>
      <c r="G39" s="18"/>
      <c r="H39" s="43"/>
    </row>
    <row r="40" spans="1:9" ht="17.25">
      <c r="A40" s="1" t="s">
        <v>58</v>
      </c>
      <c r="B40" s="18" t="s">
        <v>209</v>
      </c>
      <c r="C40" s="1" t="s">
        <v>59</v>
      </c>
      <c r="D40" s="18" t="s">
        <v>210</v>
      </c>
      <c r="E40" s="18"/>
      <c r="F40" s="18"/>
      <c r="G40" s="18"/>
      <c r="H40" s="43"/>
    </row>
    <row r="41" spans="1:9" ht="17.25">
      <c r="A41" s="1"/>
      <c r="B41" s="18" t="s">
        <v>211</v>
      </c>
      <c r="C41" s="1"/>
      <c r="D41" s="18" t="s">
        <v>212</v>
      </c>
      <c r="E41" s="18"/>
      <c r="F41" s="18"/>
      <c r="G41" s="18"/>
      <c r="H41" s="43"/>
    </row>
    <row r="42" spans="1:9" ht="17.25">
      <c r="A42" s="18"/>
      <c r="B42" s="18" t="s">
        <v>213</v>
      </c>
      <c r="C42" s="18"/>
      <c r="D42" s="18" t="s">
        <v>214</v>
      </c>
      <c r="E42" s="18"/>
      <c r="F42" s="18"/>
      <c r="G42" s="18"/>
      <c r="H42" s="43"/>
    </row>
    <row r="43" spans="1:9" ht="17.25">
      <c r="A43" s="18"/>
      <c r="B43" s="18" t="s">
        <v>215</v>
      </c>
      <c r="C43" s="18"/>
      <c r="D43" s="18" t="s">
        <v>216</v>
      </c>
      <c r="E43" s="18"/>
      <c r="F43" s="18"/>
      <c r="G43" s="18"/>
      <c r="H43" s="43"/>
    </row>
    <row r="44" spans="1:9">
      <c r="A44" s="20" t="s">
        <v>60</v>
      </c>
      <c r="B44" s="18"/>
      <c r="C44" s="18"/>
      <c r="D44" s="18"/>
      <c r="E44" s="18"/>
      <c r="F44" s="18"/>
      <c r="G44" s="18"/>
      <c r="H44" s="1"/>
    </row>
    <row r="45" spans="1:9">
      <c r="A45" s="1" t="s">
        <v>58</v>
      </c>
      <c r="B45" s="18" t="s">
        <v>61</v>
      </c>
      <c r="C45" s="1" t="s">
        <v>59</v>
      </c>
      <c r="D45" s="18" t="s">
        <v>62</v>
      </c>
      <c r="E45" s="18"/>
      <c r="F45" s="18"/>
      <c r="G45" s="18"/>
      <c r="H45" s="1"/>
    </row>
    <row r="46" spans="1:9">
      <c r="A46" s="10"/>
      <c r="B46" s="10"/>
      <c r="C46" s="10"/>
      <c r="D46" s="10"/>
      <c r="E46" s="10"/>
      <c r="F46" s="10"/>
      <c r="G46" s="10"/>
    </row>
    <row r="47" spans="1:9">
      <c r="A47" s="10"/>
      <c r="B47" s="10"/>
      <c r="C47" s="10"/>
      <c r="D47" s="10"/>
      <c r="E47" s="10"/>
      <c r="F47" s="10"/>
      <c r="G47" s="10"/>
    </row>
  </sheetData>
  <mergeCells count="11">
    <mergeCell ref="I7:I8"/>
    <mergeCell ref="D35:G35"/>
    <mergeCell ref="D36:G36"/>
    <mergeCell ref="H7:H8"/>
    <mergeCell ref="A1:G1"/>
    <mergeCell ref="A2:G2"/>
    <mergeCell ref="A5:G5"/>
    <mergeCell ref="A7:A8"/>
    <mergeCell ref="B7:B8"/>
    <mergeCell ref="C7:D7"/>
    <mergeCell ref="A4:H4"/>
  </mergeCells>
  <phoneticPr fontId="12" type="noConversion"/>
  <pageMargins left="0.48" right="0.1" top="0.2" bottom="0.1" header="0" footer="0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workbookViewId="0">
      <selection activeCell="C28" sqref="C28"/>
    </sheetView>
  </sheetViews>
  <sheetFormatPr defaultColWidth="9.140625" defaultRowHeight="12.75"/>
  <cols>
    <col min="1" max="1" width="20.5703125" style="1" customWidth="1"/>
    <col min="2" max="2" width="14.5703125" style="1" customWidth="1"/>
    <col min="3" max="3" width="12" style="1" customWidth="1"/>
    <col min="4" max="4" width="27.5703125" style="1" customWidth="1"/>
    <col min="5" max="5" width="10" style="1" customWidth="1"/>
    <col min="6" max="28" width="9.140625" style="1" customWidth="1"/>
    <col min="29" max="32" width="18.42578125" style="1" customWidth="1"/>
    <col min="33" max="35" width="17.140625" style="1" customWidth="1"/>
    <col min="36" max="256" width="9.140625" style="1"/>
    <col min="257" max="257" width="20.5703125" style="1" customWidth="1"/>
    <col min="258" max="258" width="13.140625" style="1" customWidth="1"/>
    <col min="259" max="259" width="12" style="1" customWidth="1"/>
    <col min="260" max="260" width="27.5703125" style="1" customWidth="1"/>
    <col min="261" max="261" width="10" style="1" customWidth="1"/>
    <col min="262" max="284" width="9.140625" style="1" customWidth="1"/>
    <col min="285" max="288" width="18.42578125" style="1" customWidth="1"/>
    <col min="289" max="291" width="17.140625" style="1" customWidth="1"/>
    <col min="292" max="512" width="9.140625" style="1"/>
    <col min="513" max="513" width="20.5703125" style="1" customWidth="1"/>
    <col min="514" max="514" width="13.140625" style="1" customWidth="1"/>
    <col min="515" max="515" width="12" style="1" customWidth="1"/>
    <col min="516" max="516" width="27.5703125" style="1" customWidth="1"/>
    <col min="517" max="517" width="10" style="1" customWidth="1"/>
    <col min="518" max="540" width="9.140625" style="1" customWidth="1"/>
    <col min="541" max="544" width="18.42578125" style="1" customWidth="1"/>
    <col min="545" max="547" width="17.140625" style="1" customWidth="1"/>
    <col min="548" max="768" width="9.140625" style="1"/>
    <col min="769" max="769" width="20.5703125" style="1" customWidth="1"/>
    <col min="770" max="770" width="13.140625" style="1" customWidth="1"/>
    <col min="771" max="771" width="12" style="1" customWidth="1"/>
    <col min="772" max="772" width="27.5703125" style="1" customWidth="1"/>
    <col min="773" max="773" width="10" style="1" customWidth="1"/>
    <col min="774" max="796" width="9.140625" style="1" customWidth="1"/>
    <col min="797" max="800" width="18.42578125" style="1" customWidth="1"/>
    <col min="801" max="803" width="17.140625" style="1" customWidth="1"/>
    <col min="804" max="1024" width="9.140625" style="1"/>
    <col min="1025" max="1025" width="20.5703125" style="1" customWidth="1"/>
    <col min="1026" max="1026" width="13.140625" style="1" customWidth="1"/>
    <col min="1027" max="1027" width="12" style="1" customWidth="1"/>
    <col min="1028" max="1028" width="27.5703125" style="1" customWidth="1"/>
    <col min="1029" max="1029" width="10" style="1" customWidth="1"/>
    <col min="1030" max="1052" width="9.140625" style="1" customWidth="1"/>
    <col min="1053" max="1056" width="18.42578125" style="1" customWidth="1"/>
    <col min="1057" max="1059" width="17.140625" style="1" customWidth="1"/>
    <col min="1060" max="1280" width="9.140625" style="1"/>
    <col min="1281" max="1281" width="20.5703125" style="1" customWidth="1"/>
    <col min="1282" max="1282" width="13.140625" style="1" customWidth="1"/>
    <col min="1283" max="1283" width="12" style="1" customWidth="1"/>
    <col min="1284" max="1284" width="27.5703125" style="1" customWidth="1"/>
    <col min="1285" max="1285" width="10" style="1" customWidth="1"/>
    <col min="1286" max="1308" width="9.140625" style="1" customWidth="1"/>
    <col min="1309" max="1312" width="18.42578125" style="1" customWidth="1"/>
    <col min="1313" max="1315" width="17.140625" style="1" customWidth="1"/>
    <col min="1316" max="1536" width="9.140625" style="1"/>
    <col min="1537" max="1537" width="20.5703125" style="1" customWidth="1"/>
    <col min="1538" max="1538" width="13.140625" style="1" customWidth="1"/>
    <col min="1539" max="1539" width="12" style="1" customWidth="1"/>
    <col min="1540" max="1540" width="27.5703125" style="1" customWidth="1"/>
    <col min="1541" max="1541" width="10" style="1" customWidth="1"/>
    <col min="1542" max="1564" width="9.140625" style="1" customWidth="1"/>
    <col min="1565" max="1568" width="18.42578125" style="1" customWidth="1"/>
    <col min="1569" max="1571" width="17.140625" style="1" customWidth="1"/>
    <col min="1572" max="1792" width="9.140625" style="1"/>
    <col min="1793" max="1793" width="20.5703125" style="1" customWidth="1"/>
    <col min="1794" max="1794" width="13.140625" style="1" customWidth="1"/>
    <col min="1795" max="1795" width="12" style="1" customWidth="1"/>
    <col min="1796" max="1796" width="27.5703125" style="1" customWidth="1"/>
    <col min="1797" max="1797" width="10" style="1" customWidth="1"/>
    <col min="1798" max="1820" width="9.140625" style="1" customWidth="1"/>
    <col min="1821" max="1824" width="18.42578125" style="1" customWidth="1"/>
    <col min="1825" max="1827" width="17.140625" style="1" customWidth="1"/>
    <col min="1828" max="2048" width="9.140625" style="1"/>
    <col min="2049" max="2049" width="20.5703125" style="1" customWidth="1"/>
    <col min="2050" max="2050" width="13.140625" style="1" customWidth="1"/>
    <col min="2051" max="2051" width="12" style="1" customWidth="1"/>
    <col min="2052" max="2052" width="27.5703125" style="1" customWidth="1"/>
    <col min="2053" max="2053" width="10" style="1" customWidth="1"/>
    <col min="2054" max="2076" width="9.140625" style="1" customWidth="1"/>
    <col min="2077" max="2080" width="18.42578125" style="1" customWidth="1"/>
    <col min="2081" max="2083" width="17.140625" style="1" customWidth="1"/>
    <col min="2084" max="2304" width="9.140625" style="1"/>
    <col min="2305" max="2305" width="20.5703125" style="1" customWidth="1"/>
    <col min="2306" max="2306" width="13.140625" style="1" customWidth="1"/>
    <col min="2307" max="2307" width="12" style="1" customWidth="1"/>
    <col min="2308" max="2308" width="27.5703125" style="1" customWidth="1"/>
    <col min="2309" max="2309" width="10" style="1" customWidth="1"/>
    <col min="2310" max="2332" width="9.140625" style="1" customWidth="1"/>
    <col min="2333" max="2336" width="18.42578125" style="1" customWidth="1"/>
    <col min="2337" max="2339" width="17.140625" style="1" customWidth="1"/>
    <col min="2340" max="2560" width="9.140625" style="1"/>
    <col min="2561" max="2561" width="20.5703125" style="1" customWidth="1"/>
    <col min="2562" max="2562" width="13.140625" style="1" customWidth="1"/>
    <col min="2563" max="2563" width="12" style="1" customWidth="1"/>
    <col min="2564" max="2564" width="27.5703125" style="1" customWidth="1"/>
    <col min="2565" max="2565" width="10" style="1" customWidth="1"/>
    <col min="2566" max="2588" width="9.140625" style="1" customWidth="1"/>
    <col min="2589" max="2592" width="18.42578125" style="1" customWidth="1"/>
    <col min="2593" max="2595" width="17.140625" style="1" customWidth="1"/>
    <col min="2596" max="2816" width="9.140625" style="1"/>
    <col min="2817" max="2817" width="20.5703125" style="1" customWidth="1"/>
    <col min="2818" max="2818" width="13.140625" style="1" customWidth="1"/>
    <col min="2819" max="2819" width="12" style="1" customWidth="1"/>
    <col min="2820" max="2820" width="27.5703125" style="1" customWidth="1"/>
    <col min="2821" max="2821" width="10" style="1" customWidth="1"/>
    <col min="2822" max="2844" width="9.140625" style="1" customWidth="1"/>
    <col min="2845" max="2848" width="18.42578125" style="1" customWidth="1"/>
    <col min="2849" max="2851" width="17.140625" style="1" customWidth="1"/>
    <col min="2852" max="3072" width="9.140625" style="1"/>
    <col min="3073" max="3073" width="20.5703125" style="1" customWidth="1"/>
    <col min="3074" max="3074" width="13.140625" style="1" customWidth="1"/>
    <col min="3075" max="3075" width="12" style="1" customWidth="1"/>
    <col min="3076" max="3076" width="27.5703125" style="1" customWidth="1"/>
    <col min="3077" max="3077" width="10" style="1" customWidth="1"/>
    <col min="3078" max="3100" width="9.140625" style="1" customWidth="1"/>
    <col min="3101" max="3104" width="18.42578125" style="1" customWidth="1"/>
    <col min="3105" max="3107" width="17.140625" style="1" customWidth="1"/>
    <col min="3108" max="3328" width="9.140625" style="1"/>
    <col min="3329" max="3329" width="20.5703125" style="1" customWidth="1"/>
    <col min="3330" max="3330" width="13.140625" style="1" customWidth="1"/>
    <col min="3331" max="3331" width="12" style="1" customWidth="1"/>
    <col min="3332" max="3332" width="27.5703125" style="1" customWidth="1"/>
    <col min="3333" max="3333" width="10" style="1" customWidth="1"/>
    <col min="3334" max="3356" width="9.140625" style="1" customWidth="1"/>
    <col min="3357" max="3360" width="18.42578125" style="1" customWidth="1"/>
    <col min="3361" max="3363" width="17.140625" style="1" customWidth="1"/>
    <col min="3364" max="3584" width="9.140625" style="1"/>
    <col min="3585" max="3585" width="20.5703125" style="1" customWidth="1"/>
    <col min="3586" max="3586" width="13.140625" style="1" customWidth="1"/>
    <col min="3587" max="3587" width="12" style="1" customWidth="1"/>
    <col min="3588" max="3588" width="27.5703125" style="1" customWidth="1"/>
    <col min="3589" max="3589" width="10" style="1" customWidth="1"/>
    <col min="3590" max="3612" width="9.140625" style="1" customWidth="1"/>
    <col min="3613" max="3616" width="18.42578125" style="1" customWidth="1"/>
    <col min="3617" max="3619" width="17.140625" style="1" customWidth="1"/>
    <col min="3620" max="3840" width="9.140625" style="1"/>
    <col min="3841" max="3841" width="20.5703125" style="1" customWidth="1"/>
    <col min="3842" max="3842" width="13.140625" style="1" customWidth="1"/>
    <col min="3843" max="3843" width="12" style="1" customWidth="1"/>
    <col min="3844" max="3844" width="27.5703125" style="1" customWidth="1"/>
    <col min="3845" max="3845" width="10" style="1" customWidth="1"/>
    <col min="3846" max="3868" width="9.140625" style="1" customWidth="1"/>
    <col min="3869" max="3872" width="18.42578125" style="1" customWidth="1"/>
    <col min="3873" max="3875" width="17.140625" style="1" customWidth="1"/>
    <col min="3876" max="4096" width="9.140625" style="1"/>
    <col min="4097" max="4097" width="20.5703125" style="1" customWidth="1"/>
    <col min="4098" max="4098" width="13.140625" style="1" customWidth="1"/>
    <col min="4099" max="4099" width="12" style="1" customWidth="1"/>
    <col min="4100" max="4100" width="27.5703125" style="1" customWidth="1"/>
    <col min="4101" max="4101" width="10" style="1" customWidth="1"/>
    <col min="4102" max="4124" width="9.140625" style="1" customWidth="1"/>
    <col min="4125" max="4128" width="18.42578125" style="1" customWidth="1"/>
    <col min="4129" max="4131" width="17.140625" style="1" customWidth="1"/>
    <col min="4132" max="4352" width="9.140625" style="1"/>
    <col min="4353" max="4353" width="20.5703125" style="1" customWidth="1"/>
    <col min="4354" max="4354" width="13.140625" style="1" customWidth="1"/>
    <col min="4355" max="4355" width="12" style="1" customWidth="1"/>
    <col min="4356" max="4356" width="27.5703125" style="1" customWidth="1"/>
    <col min="4357" max="4357" width="10" style="1" customWidth="1"/>
    <col min="4358" max="4380" width="9.140625" style="1" customWidth="1"/>
    <col min="4381" max="4384" width="18.42578125" style="1" customWidth="1"/>
    <col min="4385" max="4387" width="17.140625" style="1" customWidth="1"/>
    <col min="4388" max="4608" width="9.140625" style="1"/>
    <col min="4609" max="4609" width="20.5703125" style="1" customWidth="1"/>
    <col min="4610" max="4610" width="13.140625" style="1" customWidth="1"/>
    <col min="4611" max="4611" width="12" style="1" customWidth="1"/>
    <col min="4612" max="4612" width="27.5703125" style="1" customWidth="1"/>
    <col min="4613" max="4613" width="10" style="1" customWidth="1"/>
    <col min="4614" max="4636" width="9.140625" style="1" customWidth="1"/>
    <col min="4637" max="4640" width="18.42578125" style="1" customWidth="1"/>
    <col min="4641" max="4643" width="17.140625" style="1" customWidth="1"/>
    <col min="4644" max="4864" width="9.140625" style="1"/>
    <col min="4865" max="4865" width="20.5703125" style="1" customWidth="1"/>
    <col min="4866" max="4866" width="13.140625" style="1" customWidth="1"/>
    <col min="4867" max="4867" width="12" style="1" customWidth="1"/>
    <col min="4868" max="4868" width="27.5703125" style="1" customWidth="1"/>
    <col min="4869" max="4869" width="10" style="1" customWidth="1"/>
    <col min="4870" max="4892" width="9.140625" style="1" customWidth="1"/>
    <col min="4893" max="4896" width="18.42578125" style="1" customWidth="1"/>
    <col min="4897" max="4899" width="17.140625" style="1" customWidth="1"/>
    <col min="4900" max="5120" width="9.140625" style="1"/>
    <col min="5121" max="5121" width="20.5703125" style="1" customWidth="1"/>
    <col min="5122" max="5122" width="13.140625" style="1" customWidth="1"/>
    <col min="5123" max="5123" width="12" style="1" customWidth="1"/>
    <col min="5124" max="5124" width="27.5703125" style="1" customWidth="1"/>
    <col min="5125" max="5125" width="10" style="1" customWidth="1"/>
    <col min="5126" max="5148" width="9.140625" style="1" customWidth="1"/>
    <col min="5149" max="5152" width="18.42578125" style="1" customWidth="1"/>
    <col min="5153" max="5155" width="17.140625" style="1" customWidth="1"/>
    <col min="5156" max="5376" width="9.140625" style="1"/>
    <col min="5377" max="5377" width="20.5703125" style="1" customWidth="1"/>
    <col min="5378" max="5378" width="13.140625" style="1" customWidth="1"/>
    <col min="5379" max="5379" width="12" style="1" customWidth="1"/>
    <col min="5380" max="5380" width="27.5703125" style="1" customWidth="1"/>
    <col min="5381" max="5381" width="10" style="1" customWidth="1"/>
    <col min="5382" max="5404" width="9.140625" style="1" customWidth="1"/>
    <col min="5405" max="5408" width="18.42578125" style="1" customWidth="1"/>
    <col min="5409" max="5411" width="17.140625" style="1" customWidth="1"/>
    <col min="5412" max="5632" width="9.140625" style="1"/>
    <col min="5633" max="5633" width="20.5703125" style="1" customWidth="1"/>
    <col min="5634" max="5634" width="13.140625" style="1" customWidth="1"/>
    <col min="5635" max="5635" width="12" style="1" customWidth="1"/>
    <col min="5636" max="5636" width="27.5703125" style="1" customWidth="1"/>
    <col min="5637" max="5637" width="10" style="1" customWidth="1"/>
    <col min="5638" max="5660" width="9.140625" style="1" customWidth="1"/>
    <col min="5661" max="5664" width="18.42578125" style="1" customWidth="1"/>
    <col min="5665" max="5667" width="17.140625" style="1" customWidth="1"/>
    <col min="5668" max="5888" width="9.140625" style="1"/>
    <col min="5889" max="5889" width="20.5703125" style="1" customWidth="1"/>
    <col min="5890" max="5890" width="13.140625" style="1" customWidth="1"/>
    <col min="5891" max="5891" width="12" style="1" customWidth="1"/>
    <col min="5892" max="5892" width="27.5703125" style="1" customWidth="1"/>
    <col min="5893" max="5893" width="10" style="1" customWidth="1"/>
    <col min="5894" max="5916" width="9.140625" style="1" customWidth="1"/>
    <col min="5917" max="5920" width="18.42578125" style="1" customWidth="1"/>
    <col min="5921" max="5923" width="17.140625" style="1" customWidth="1"/>
    <col min="5924" max="6144" width="9.140625" style="1"/>
    <col min="6145" max="6145" width="20.5703125" style="1" customWidth="1"/>
    <col min="6146" max="6146" width="13.140625" style="1" customWidth="1"/>
    <col min="6147" max="6147" width="12" style="1" customWidth="1"/>
    <col min="6148" max="6148" width="27.5703125" style="1" customWidth="1"/>
    <col min="6149" max="6149" width="10" style="1" customWidth="1"/>
    <col min="6150" max="6172" width="9.140625" style="1" customWidth="1"/>
    <col min="6173" max="6176" width="18.42578125" style="1" customWidth="1"/>
    <col min="6177" max="6179" width="17.140625" style="1" customWidth="1"/>
    <col min="6180" max="6400" width="9.140625" style="1"/>
    <col min="6401" max="6401" width="20.5703125" style="1" customWidth="1"/>
    <col min="6402" max="6402" width="13.140625" style="1" customWidth="1"/>
    <col min="6403" max="6403" width="12" style="1" customWidth="1"/>
    <col min="6404" max="6404" width="27.5703125" style="1" customWidth="1"/>
    <col min="6405" max="6405" width="10" style="1" customWidth="1"/>
    <col min="6406" max="6428" width="9.140625" style="1" customWidth="1"/>
    <col min="6429" max="6432" width="18.42578125" style="1" customWidth="1"/>
    <col min="6433" max="6435" width="17.140625" style="1" customWidth="1"/>
    <col min="6436" max="6656" width="9.140625" style="1"/>
    <col min="6657" max="6657" width="20.5703125" style="1" customWidth="1"/>
    <col min="6658" max="6658" width="13.140625" style="1" customWidth="1"/>
    <col min="6659" max="6659" width="12" style="1" customWidth="1"/>
    <col min="6660" max="6660" width="27.5703125" style="1" customWidth="1"/>
    <col min="6661" max="6661" width="10" style="1" customWidth="1"/>
    <col min="6662" max="6684" width="9.140625" style="1" customWidth="1"/>
    <col min="6685" max="6688" width="18.42578125" style="1" customWidth="1"/>
    <col min="6689" max="6691" width="17.140625" style="1" customWidth="1"/>
    <col min="6692" max="6912" width="9.140625" style="1"/>
    <col min="6913" max="6913" width="20.5703125" style="1" customWidth="1"/>
    <col min="6914" max="6914" width="13.140625" style="1" customWidth="1"/>
    <col min="6915" max="6915" width="12" style="1" customWidth="1"/>
    <col min="6916" max="6916" width="27.5703125" style="1" customWidth="1"/>
    <col min="6917" max="6917" width="10" style="1" customWidth="1"/>
    <col min="6918" max="6940" width="9.140625" style="1" customWidth="1"/>
    <col min="6941" max="6944" width="18.42578125" style="1" customWidth="1"/>
    <col min="6945" max="6947" width="17.140625" style="1" customWidth="1"/>
    <col min="6948" max="7168" width="9.140625" style="1"/>
    <col min="7169" max="7169" width="20.5703125" style="1" customWidth="1"/>
    <col min="7170" max="7170" width="13.140625" style="1" customWidth="1"/>
    <col min="7171" max="7171" width="12" style="1" customWidth="1"/>
    <col min="7172" max="7172" width="27.5703125" style="1" customWidth="1"/>
    <col min="7173" max="7173" width="10" style="1" customWidth="1"/>
    <col min="7174" max="7196" width="9.140625" style="1" customWidth="1"/>
    <col min="7197" max="7200" width="18.42578125" style="1" customWidth="1"/>
    <col min="7201" max="7203" width="17.140625" style="1" customWidth="1"/>
    <col min="7204" max="7424" width="9.140625" style="1"/>
    <col min="7425" max="7425" width="20.5703125" style="1" customWidth="1"/>
    <col min="7426" max="7426" width="13.140625" style="1" customWidth="1"/>
    <col min="7427" max="7427" width="12" style="1" customWidth="1"/>
    <col min="7428" max="7428" width="27.5703125" style="1" customWidth="1"/>
    <col min="7429" max="7429" width="10" style="1" customWidth="1"/>
    <col min="7430" max="7452" width="9.140625" style="1" customWidth="1"/>
    <col min="7453" max="7456" width="18.42578125" style="1" customWidth="1"/>
    <col min="7457" max="7459" width="17.140625" style="1" customWidth="1"/>
    <col min="7460" max="7680" width="9.140625" style="1"/>
    <col min="7681" max="7681" width="20.5703125" style="1" customWidth="1"/>
    <col min="7682" max="7682" width="13.140625" style="1" customWidth="1"/>
    <col min="7683" max="7683" width="12" style="1" customWidth="1"/>
    <col min="7684" max="7684" width="27.5703125" style="1" customWidth="1"/>
    <col min="7685" max="7685" width="10" style="1" customWidth="1"/>
    <col min="7686" max="7708" width="9.140625" style="1" customWidth="1"/>
    <col min="7709" max="7712" width="18.42578125" style="1" customWidth="1"/>
    <col min="7713" max="7715" width="17.140625" style="1" customWidth="1"/>
    <col min="7716" max="7936" width="9.140625" style="1"/>
    <col min="7937" max="7937" width="20.5703125" style="1" customWidth="1"/>
    <col min="7938" max="7938" width="13.140625" style="1" customWidth="1"/>
    <col min="7939" max="7939" width="12" style="1" customWidth="1"/>
    <col min="7940" max="7940" width="27.5703125" style="1" customWidth="1"/>
    <col min="7941" max="7941" width="10" style="1" customWidth="1"/>
    <col min="7942" max="7964" width="9.140625" style="1" customWidth="1"/>
    <col min="7965" max="7968" width="18.42578125" style="1" customWidth="1"/>
    <col min="7969" max="7971" width="17.140625" style="1" customWidth="1"/>
    <col min="7972" max="8192" width="9.140625" style="1"/>
    <col min="8193" max="8193" width="20.5703125" style="1" customWidth="1"/>
    <col min="8194" max="8194" width="13.140625" style="1" customWidth="1"/>
    <col min="8195" max="8195" width="12" style="1" customWidth="1"/>
    <col min="8196" max="8196" width="27.5703125" style="1" customWidth="1"/>
    <col min="8197" max="8197" width="10" style="1" customWidth="1"/>
    <col min="8198" max="8220" width="9.140625" style="1" customWidth="1"/>
    <col min="8221" max="8224" width="18.42578125" style="1" customWidth="1"/>
    <col min="8225" max="8227" width="17.140625" style="1" customWidth="1"/>
    <col min="8228" max="8448" width="9.140625" style="1"/>
    <col min="8449" max="8449" width="20.5703125" style="1" customWidth="1"/>
    <col min="8450" max="8450" width="13.140625" style="1" customWidth="1"/>
    <col min="8451" max="8451" width="12" style="1" customWidth="1"/>
    <col min="8452" max="8452" width="27.5703125" style="1" customWidth="1"/>
    <col min="8453" max="8453" width="10" style="1" customWidth="1"/>
    <col min="8454" max="8476" width="9.140625" style="1" customWidth="1"/>
    <col min="8477" max="8480" width="18.42578125" style="1" customWidth="1"/>
    <col min="8481" max="8483" width="17.140625" style="1" customWidth="1"/>
    <col min="8484" max="8704" width="9.140625" style="1"/>
    <col min="8705" max="8705" width="20.5703125" style="1" customWidth="1"/>
    <col min="8706" max="8706" width="13.140625" style="1" customWidth="1"/>
    <col min="8707" max="8707" width="12" style="1" customWidth="1"/>
    <col min="8708" max="8708" width="27.5703125" style="1" customWidth="1"/>
    <col min="8709" max="8709" width="10" style="1" customWidth="1"/>
    <col min="8710" max="8732" width="9.140625" style="1" customWidth="1"/>
    <col min="8733" max="8736" width="18.42578125" style="1" customWidth="1"/>
    <col min="8737" max="8739" width="17.140625" style="1" customWidth="1"/>
    <col min="8740" max="8960" width="9.140625" style="1"/>
    <col min="8961" max="8961" width="20.5703125" style="1" customWidth="1"/>
    <col min="8962" max="8962" width="13.140625" style="1" customWidth="1"/>
    <col min="8963" max="8963" width="12" style="1" customWidth="1"/>
    <col min="8964" max="8964" width="27.5703125" style="1" customWidth="1"/>
    <col min="8965" max="8965" width="10" style="1" customWidth="1"/>
    <col min="8966" max="8988" width="9.140625" style="1" customWidth="1"/>
    <col min="8989" max="8992" width="18.42578125" style="1" customWidth="1"/>
    <col min="8993" max="8995" width="17.140625" style="1" customWidth="1"/>
    <col min="8996" max="9216" width="9.140625" style="1"/>
    <col min="9217" max="9217" width="20.5703125" style="1" customWidth="1"/>
    <col min="9218" max="9218" width="13.140625" style="1" customWidth="1"/>
    <col min="9219" max="9219" width="12" style="1" customWidth="1"/>
    <col min="9220" max="9220" width="27.5703125" style="1" customWidth="1"/>
    <col min="9221" max="9221" width="10" style="1" customWidth="1"/>
    <col min="9222" max="9244" width="9.140625" style="1" customWidth="1"/>
    <col min="9245" max="9248" width="18.42578125" style="1" customWidth="1"/>
    <col min="9249" max="9251" width="17.140625" style="1" customWidth="1"/>
    <col min="9252" max="9472" width="9.140625" style="1"/>
    <col min="9473" max="9473" width="20.5703125" style="1" customWidth="1"/>
    <col min="9474" max="9474" width="13.140625" style="1" customWidth="1"/>
    <col min="9475" max="9475" width="12" style="1" customWidth="1"/>
    <col min="9476" max="9476" width="27.5703125" style="1" customWidth="1"/>
    <col min="9477" max="9477" width="10" style="1" customWidth="1"/>
    <col min="9478" max="9500" width="9.140625" style="1" customWidth="1"/>
    <col min="9501" max="9504" width="18.42578125" style="1" customWidth="1"/>
    <col min="9505" max="9507" width="17.140625" style="1" customWidth="1"/>
    <col min="9508" max="9728" width="9.140625" style="1"/>
    <col min="9729" max="9729" width="20.5703125" style="1" customWidth="1"/>
    <col min="9730" max="9730" width="13.140625" style="1" customWidth="1"/>
    <col min="9731" max="9731" width="12" style="1" customWidth="1"/>
    <col min="9732" max="9732" width="27.5703125" style="1" customWidth="1"/>
    <col min="9733" max="9733" width="10" style="1" customWidth="1"/>
    <col min="9734" max="9756" width="9.140625" style="1" customWidth="1"/>
    <col min="9757" max="9760" width="18.42578125" style="1" customWidth="1"/>
    <col min="9761" max="9763" width="17.140625" style="1" customWidth="1"/>
    <col min="9764" max="9984" width="9.140625" style="1"/>
    <col min="9985" max="9985" width="20.5703125" style="1" customWidth="1"/>
    <col min="9986" max="9986" width="13.140625" style="1" customWidth="1"/>
    <col min="9987" max="9987" width="12" style="1" customWidth="1"/>
    <col min="9988" max="9988" width="27.5703125" style="1" customWidth="1"/>
    <col min="9989" max="9989" width="10" style="1" customWidth="1"/>
    <col min="9990" max="10012" width="9.140625" style="1" customWidth="1"/>
    <col min="10013" max="10016" width="18.42578125" style="1" customWidth="1"/>
    <col min="10017" max="10019" width="17.140625" style="1" customWidth="1"/>
    <col min="10020" max="10240" width="9.140625" style="1"/>
    <col min="10241" max="10241" width="20.5703125" style="1" customWidth="1"/>
    <col min="10242" max="10242" width="13.140625" style="1" customWidth="1"/>
    <col min="10243" max="10243" width="12" style="1" customWidth="1"/>
    <col min="10244" max="10244" width="27.5703125" style="1" customWidth="1"/>
    <col min="10245" max="10245" width="10" style="1" customWidth="1"/>
    <col min="10246" max="10268" width="9.140625" style="1" customWidth="1"/>
    <col min="10269" max="10272" width="18.42578125" style="1" customWidth="1"/>
    <col min="10273" max="10275" width="17.140625" style="1" customWidth="1"/>
    <col min="10276" max="10496" width="9.140625" style="1"/>
    <col min="10497" max="10497" width="20.5703125" style="1" customWidth="1"/>
    <col min="10498" max="10498" width="13.140625" style="1" customWidth="1"/>
    <col min="10499" max="10499" width="12" style="1" customWidth="1"/>
    <col min="10500" max="10500" width="27.5703125" style="1" customWidth="1"/>
    <col min="10501" max="10501" width="10" style="1" customWidth="1"/>
    <col min="10502" max="10524" width="9.140625" style="1" customWidth="1"/>
    <col min="10525" max="10528" width="18.42578125" style="1" customWidth="1"/>
    <col min="10529" max="10531" width="17.140625" style="1" customWidth="1"/>
    <col min="10532" max="10752" width="9.140625" style="1"/>
    <col min="10753" max="10753" width="20.5703125" style="1" customWidth="1"/>
    <col min="10754" max="10754" width="13.140625" style="1" customWidth="1"/>
    <col min="10755" max="10755" width="12" style="1" customWidth="1"/>
    <col min="10756" max="10756" width="27.5703125" style="1" customWidth="1"/>
    <col min="10757" max="10757" width="10" style="1" customWidth="1"/>
    <col min="10758" max="10780" width="9.140625" style="1" customWidth="1"/>
    <col min="10781" max="10784" width="18.42578125" style="1" customWidth="1"/>
    <col min="10785" max="10787" width="17.140625" style="1" customWidth="1"/>
    <col min="10788" max="11008" width="9.140625" style="1"/>
    <col min="11009" max="11009" width="20.5703125" style="1" customWidth="1"/>
    <col min="11010" max="11010" width="13.140625" style="1" customWidth="1"/>
    <col min="11011" max="11011" width="12" style="1" customWidth="1"/>
    <col min="11012" max="11012" width="27.5703125" style="1" customWidth="1"/>
    <col min="11013" max="11013" width="10" style="1" customWidth="1"/>
    <col min="11014" max="11036" width="9.140625" style="1" customWidth="1"/>
    <col min="11037" max="11040" width="18.42578125" style="1" customWidth="1"/>
    <col min="11041" max="11043" width="17.140625" style="1" customWidth="1"/>
    <col min="11044" max="11264" width="9.140625" style="1"/>
    <col min="11265" max="11265" width="20.5703125" style="1" customWidth="1"/>
    <col min="11266" max="11266" width="13.140625" style="1" customWidth="1"/>
    <col min="11267" max="11267" width="12" style="1" customWidth="1"/>
    <col min="11268" max="11268" width="27.5703125" style="1" customWidth="1"/>
    <col min="11269" max="11269" width="10" style="1" customWidth="1"/>
    <col min="11270" max="11292" width="9.140625" style="1" customWidth="1"/>
    <col min="11293" max="11296" width="18.42578125" style="1" customWidth="1"/>
    <col min="11297" max="11299" width="17.140625" style="1" customWidth="1"/>
    <col min="11300" max="11520" width="9.140625" style="1"/>
    <col min="11521" max="11521" width="20.5703125" style="1" customWidth="1"/>
    <col min="11522" max="11522" width="13.140625" style="1" customWidth="1"/>
    <col min="11523" max="11523" width="12" style="1" customWidth="1"/>
    <col min="11524" max="11524" width="27.5703125" style="1" customWidth="1"/>
    <col min="11525" max="11525" width="10" style="1" customWidth="1"/>
    <col min="11526" max="11548" width="9.140625" style="1" customWidth="1"/>
    <col min="11549" max="11552" width="18.42578125" style="1" customWidth="1"/>
    <col min="11553" max="11555" width="17.140625" style="1" customWidth="1"/>
    <col min="11556" max="11776" width="9.140625" style="1"/>
    <col min="11777" max="11777" width="20.5703125" style="1" customWidth="1"/>
    <col min="11778" max="11778" width="13.140625" style="1" customWidth="1"/>
    <col min="11779" max="11779" width="12" style="1" customWidth="1"/>
    <col min="11780" max="11780" width="27.5703125" style="1" customWidth="1"/>
    <col min="11781" max="11781" width="10" style="1" customWidth="1"/>
    <col min="11782" max="11804" width="9.140625" style="1" customWidth="1"/>
    <col min="11805" max="11808" width="18.42578125" style="1" customWidth="1"/>
    <col min="11809" max="11811" width="17.140625" style="1" customWidth="1"/>
    <col min="11812" max="12032" width="9.140625" style="1"/>
    <col min="12033" max="12033" width="20.5703125" style="1" customWidth="1"/>
    <col min="12034" max="12034" width="13.140625" style="1" customWidth="1"/>
    <col min="12035" max="12035" width="12" style="1" customWidth="1"/>
    <col min="12036" max="12036" width="27.5703125" style="1" customWidth="1"/>
    <col min="12037" max="12037" width="10" style="1" customWidth="1"/>
    <col min="12038" max="12060" width="9.140625" style="1" customWidth="1"/>
    <col min="12061" max="12064" width="18.42578125" style="1" customWidth="1"/>
    <col min="12065" max="12067" width="17.140625" style="1" customWidth="1"/>
    <col min="12068" max="12288" width="9.140625" style="1"/>
    <col min="12289" max="12289" width="20.5703125" style="1" customWidth="1"/>
    <col min="12290" max="12290" width="13.140625" style="1" customWidth="1"/>
    <col min="12291" max="12291" width="12" style="1" customWidth="1"/>
    <col min="12292" max="12292" width="27.5703125" style="1" customWidth="1"/>
    <col min="12293" max="12293" width="10" style="1" customWidth="1"/>
    <col min="12294" max="12316" width="9.140625" style="1" customWidth="1"/>
    <col min="12317" max="12320" width="18.42578125" style="1" customWidth="1"/>
    <col min="12321" max="12323" width="17.140625" style="1" customWidth="1"/>
    <col min="12324" max="12544" width="9.140625" style="1"/>
    <col min="12545" max="12545" width="20.5703125" style="1" customWidth="1"/>
    <col min="12546" max="12546" width="13.140625" style="1" customWidth="1"/>
    <col min="12547" max="12547" width="12" style="1" customWidth="1"/>
    <col min="12548" max="12548" width="27.5703125" style="1" customWidth="1"/>
    <col min="12549" max="12549" width="10" style="1" customWidth="1"/>
    <col min="12550" max="12572" width="9.140625" style="1" customWidth="1"/>
    <col min="12573" max="12576" width="18.42578125" style="1" customWidth="1"/>
    <col min="12577" max="12579" width="17.140625" style="1" customWidth="1"/>
    <col min="12580" max="12800" width="9.140625" style="1"/>
    <col min="12801" max="12801" width="20.5703125" style="1" customWidth="1"/>
    <col min="12802" max="12802" width="13.140625" style="1" customWidth="1"/>
    <col min="12803" max="12803" width="12" style="1" customWidth="1"/>
    <col min="12804" max="12804" width="27.5703125" style="1" customWidth="1"/>
    <col min="12805" max="12805" width="10" style="1" customWidth="1"/>
    <col min="12806" max="12828" width="9.140625" style="1" customWidth="1"/>
    <col min="12829" max="12832" width="18.42578125" style="1" customWidth="1"/>
    <col min="12833" max="12835" width="17.140625" style="1" customWidth="1"/>
    <col min="12836" max="13056" width="9.140625" style="1"/>
    <col min="13057" max="13057" width="20.5703125" style="1" customWidth="1"/>
    <col min="13058" max="13058" width="13.140625" style="1" customWidth="1"/>
    <col min="13059" max="13059" width="12" style="1" customWidth="1"/>
    <col min="13060" max="13060" width="27.5703125" style="1" customWidth="1"/>
    <col min="13061" max="13061" width="10" style="1" customWidth="1"/>
    <col min="13062" max="13084" width="9.140625" style="1" customWidth="1"/>
    <col min="13085" max="13088" width="18.42578125" style="1" customWidth="1"/>
    <col min="13089" max="13091" width="17.140625" style="1" customWidth="1"/>
    <col min="13092" max="13312" width="9.140625" style="1"/>
    <col min="13313" max="13313" width="20.5703125" style="1" customWidth="1"/>
    <col min="13314" max="13314" width="13.140625" style="1" customWidth="1"/>
    <col min="13315" max="13315" width="12" style="1" customWidth="1"/>
    <col min="13316" max="13316" width="27.5703125" style="1" customWidth="1"/>
    <col min="13317" max="13317" width="10" style="1" customWidth="1"/>
    <col min="13318" max="13340" width="9.140625" style="1" customWidth="1"/>
    <col min="13341" max="13344" width="18.42578125" style="1" customWidth="1"/>
    <col min="13345" max="13347" width="17.140625" style="1" customWidth="1"/>
    <col min="13348" max="13568" width="9.140625" style="1"/>
    <col min="13569" max="13569" width="20.5703125" style="1" customWidth="1"/>
    <col min="13570" max="13570" width="13.140625" style="1" customWidth="1"/>
    <col min="13571" max="13571" width="12" style="1" customWidth="1"/>
    <col min="13572" max="13572" width="27.5703125" style="1" customWidth="1"/>
    <col min="13573" max="13573" width="10" style="1" customWidth="1"/>
    <col min="13574" max="13596" width="9.140625" style="1" customWidth="1"/>
    <col min="13597" max="13600" width="18.42578125" style="1" customWidth="1"/>
    <col min="13601" max="13603" width="17.140625" style="1" customWidth="1"/>
    <col min="13604" max="13824" width="9.140625" style="1"/>
    <col min="13825" max="13825" width="20.5703125" style="1" customWidth="1"/>
    <col min="13826" max="13826" width="13.140625" style="1" customWidth="1"/>
    <col min="13827" max="13827" width="12" style="1" customWidth="1"/>
    <col min="13828" max="13828" width="27.5703125" style="1" customWidth="1"/>
    <col min="13829" max="13829" width="10" style="1" customWidth="1"/>
    <col min="13830" max="13852" width="9.140625" style="1" customWidth="1"/>
    <col min="13853" max="13856" width="18.42578125" style="1" customWidth="1"/>
    <col min="13857" max="13859" width="17.140625" style="1" customWidth="1"/>
    <col min="13860" max="14080" width="9.140625" style="1"/>
    <col min="14081" max="14081" width="20.5703125" style="1" customWidth="1"/>
    <col min="14082" max="14082" width="13.140625" style="1" customWidth="1"/>
    <col min="14083" max="14083" width="12" style="1" customWidth="1"/>
    <col min="14084" max="14084" width="27.5703125" style="1" customWidth="1"/>
    <col min="14085" max="14085" width="10" style="1" customWidth="1"/>
    <col min="14086" max="14108" width="9.140625" style="1" customWidth="1"/>
    <col min="14109" max="14112" width="18.42578125" style="1" customWidth="1"/>
    <col min="14113" max="14115" width="17.140625" style="1" customWidth="1"/>
    <col min="14116" max="14336" width="9.140625" style="1"/>
    <col min="14337" max="14337" width="20.5703125" style="1" customWidth="1"/>
    <col min="14338" max="14338" width="13.140625" style="1" customWidth="1"/>
    <col min="14339" max="14339" width="12" style="1" customWidth="1"/>
    <col min="14340" max="14340" width="27.5703125" style="1" customWidth="1"/>
    <col min="14341" max="14341" width="10" style="1" customWidth="1"/>
    <col min="14342" max="14364" width="9.140625" style="1" customWidth="1"/>
    <col min="14365" max="14368" width="18.42578125" style="1" customWidth="1"/>
    <col min="14369" max="14371" width="17.140625" style="1" customWidth="1"/>
    <col min="14372" max="14592" width="9.140625" style="1"/>
    <col min="14593" max="14593" width="20.5703125" style="1" customWidth="1"/>
    <col min="14594" max="14594" width="13.140625" style="1" customWidth="1"/>
    <col min="14595" max="14595" width="12" style="1" customWidth="1"/>
    <col min="14596" max="14596" width="27.5703125" style="1" customWidth="1"/>
    <col min="14597" max="14597" width="10" style="1" customWidth="1"/>
    <col min="14598" max="14620" width="9.140625" style="1" customWidth="1"/>
    <col min="14621" max="14624" width="18.42578125" style="1" customWidth="1"/>
    <col min="14625" max="14627" width="17.140625" style="1" customWidth="1"/>
    <col min="14628" max="14848" width="9.140625" style="1"/>
    <col min="14849" max="14849" width="20.5703125" style="1" customWidth="1"/>
    <col min="14850" max="14850" width="13.140625" style="1" customWidth="1"/>
    <col min="14851" max="14851" width="12" style="1" customWidth="1"/>
    <col min="14852" max="14852" width="27.5703125" style="1" customWidth="1"/>
    <col min="14853" max="14853" width="10" style="1" customWidth="1"/>
    <col min="14854" max="14876" width="9.140625" style="1" customWidth="1"/>
    <col min="14877" max="14880" width="18.42578125" style="1" customWidth="1"/>
    <col min="14881" max="14883" width="17.140625" style="1" customWidth="1"/>
    <col min="14884" max="15104" width="9.140625" style="1"/>
    <col min="15105" max="15105" width="20.5703125" style="1" customWidth="1"/>
    <col min="15106" max="15106" width="13.140625" style="1" customWidth="1"/>
    <col min="15107" max="15107" width="12" style="1" customWidth="1"/>
    <col min="15108" max="15108" width="27.5703125" style="1" customWidth="1"/>
    <col min="15109" max="15109" width="10" style="1" customWidth="1"/>
    <col min="15110" max="15132" width="9.140625" style="1" customWidth="1"/>
    <col min="15133" max="15136" width="18.42578125" style="1" customWidth="1"/>
    <col min="15137" max="15139" width="17.140625" style="1" customWidth="1"/>
    <col min="15140" max="15360" width="9.140625" style="1"/>
    <col min="15361" max="15361" width="20.5703125" style="1" customWidth="1"/>
    <col min="15362" max="15362" width="13.140625" style="1" customWidth="1"/>
    <col min="15363" max="15363" width="12" style="1" customWidth="1"/>
    <col min="15364" max="15364" width="27.5703125" style="1" customWidth="1"/>
    <col min="15365" max="15365" width="10" style="1" customWidth="1"/>
    <col min="15366" max="15388" width="9.140625" style="1" customWidth="1"/>
    <col min="15389" max="15392" width="18.42578125" style="1" customWidth="1"/>
    <col min="15393" max="15395" width="17.140625" style="1" customWidth="1"/>
    <col min="15396" max="15616" width="9.140625" style="1"/>
    <col min="15617" max="15617" width="20.5703125" style="1" customWidth="1"/>
    <col min="15618" max="15618" width="13.140625" style="1" customWidth="1"/>
    <col min="15619" max="15619" width="12" style="1" customWidth="1"/>
    <col min="15620" max="15620" width="27.5703125" style="1" customWidth="1"/>
    <col min="15621" max="15621" width="10" style="1" customWidth="1"/>
    <col min="15622" max="15644" width="9.140625" style="1" customWidth="1"/>
    <col min="15645" max="15648" width="18.42578125" style="1" customWidth="1"/>
    <col min="15649" max="15651" width="17.140625" style="1" customWidth="1"/>
    <col min="15652" max="15872" width="9.140625" style="1"/>
    <col min="15873" max="15873" width="20.5703125" style="1" customWidth="1"/>
    <col min="15874" max="15874" width="13.140625" style="1" customWidth="1"/>
    <col min="15875" max="15875" width="12" style="1" customWidth="1"/>
    <col min="15876" max="15876" width="27.5703125" style="1" customWidth="1"/>
    <col min="15877" max="15877" width="10" style="1" customWidth="1"/>
    <col min="15878" max="15900" width="9.140625" style="1" customWidth="1"/>
    <col min="15901" max="15904" width="18.42578125" style="1" customWidth="1"/>
    <col min="15905" max="15907" width="17.140625" style="1" customWidth="1"/>
    <col min="15908" max="16128" width="9.140625" style="1"/>
    <col min="16129" max="16129" width="20.5703125" style="1" customWidth="1"/>
    <col min="16130" max="16130" width="13.140625" style="1" customWidth="1"/>
    <col min="16131" max="16131" width="12" style="1" customWidth="1"/>
    <col min="16132" max="16132" width="27.5703125" style="1" customWidth="1"/>
    <col min="16133" max="16133" width="10" style="1" customWidth="1"/>
    <col min="16134" max="16156" width="9.140625" style="1" customWidth="1"/>
    <col min="16157" max="16160" width="18.42578125" style="1" customWidth="1"/>
    <col min="16161" max="16163" width="17.140625" style="1" customWidth="1"/>
    <col min="16164" max="16384" width="9.140625" style="1"/>
  </cols>
  <sheetData>
    <row r="1" spans="1:25" ht="15">
      <c r="B1" s="290" t="s">
        <v>71</v>
      </c>
      <c r="C1" s="290"/>
      <c r="D1" s="290"/>
      <c r="E1" s="290"/>
    </row>
    <row r="2" spans="1:25" ht="14.25">
      <c r="B2" s="291" t="s">
        <v>72</v>
      </c>
      <c r="C2" s="291"/>
      <c r="D2" s="291"/>
      <c r="E2" s="291"/>
    </row>
    <row r="3" spans="1:25" ht="14.25">
      <c r="B3" s="224"/>
      <c r="C3" s="224"/>
      <c r="D3" s="224"/>
      <c r="E3" s="224"/>
    </row>
    <row r="4" spans="1:25" ht="25.5">
      <c r="A4" s="17" t="s">
        <v>224</v>
      </c>
      <c r="B4" s="17"/>
      <c r="C4" s="17"/>
      <c r="D4" s="17"/>
      <c r="E4" s="17"/>
      <c r="F4" s="17"/>
    </row>
    <row r="5" spans="1:25" ht="20.25">
      <c r="B5" s="292" t="s">
        <v>219</v>
      </c>
      <c r="C5" s="292"/>
      <c r="D5" s="292"/>
      <c r="E5" s="224"/>
    </row>
    <row r="7" spans="1:25" ht="14.25">
      <c r="B7" s="287" t="s">
        <v>68</v>
      </c>
      <c r="C7" s="293"/>
      <c r="D7" s="293"/>
      <c r="E7" s="288"/>
    </row>
    <row r="8" spans="1:25" ht="14.25">
      <c r="B8" s="287" t="s">
        <v>66</v>
      </c>
      <c r="C8" s="288"/>
      <c r="D8" s="287" t="s">
        <v>67</v>
      </c>
      <c r="E8" s="288"/>
    </row>
    <row r="9" spans="1:25" ht="14.25">
      <c r="B9" s="287" t="s">
        <v>69</v>
      </c>
      <c r="C9" s="288"/>
      <c r="D9" s="287" t="s">
        <v>73</v>
      </c>
      <c r="E9" s="288"/>
    </row>
    <row r="10" spans="1:25" ht="15.75">
      <c r="E10" s="18"/>
      <c r="F10" s="18"/>
    </row>
    <row r="11" spans="1:25" s="18" customFormat="1" ht="18.75" customHeight="1">
      <c r="A11" s="19" t="s">
        <v>70</v>
      </c>
    </row>
    <row r="12" spans="1:25" s="18" customFormat="1" ht="18.75" customHeight="1">
      <c r="A12" s="18" t="s">
        <v>229</v>
      </c>
      <c r="B12" s="263" t="s">
        <v>233</v>
      </c>
      <c r="D12" s="20"/>
      <c r="E12" s="20"/>
      <c r="X12" s="20"/>
      <c r="Y12" s="20"/>
    </row>
    <row r="13" spans="1:25" s="18" customFormat="1" ht="18.75" customHeight="1">
      <c r="A13" s="18" t="s">
        <v>119</v>
      </c>
      <c r="B13" s="18" t="s">
        <v>234</v>
      </c>
      <c r="G13" s="21"/>
      <c r="H13" s="21"/>
      <c r="I13" s="21"/>
      <c r="X13" s="20"/>
      <c r="Y13" s="20"/>
    </row>
    <row r="14" spans="1:25" s="18" customFormat="1" ht="18.75" customHeight="1">
      <c r="A14" s="19" t="s">
        <v>121</v>
      </c>
      <c r="X14" s="20"/>
      <c r="Y14" s="20"/>
    </row>
    <row r="15" spans="1:25" s="18" customFormat="1" ht="18.75" customHeight="1">
      <c r="A15" s="18" t="s">
        <v>229</v>
      </c>
      <c r="B15" s="263" t="s">
        <v>233</v>
      </c>
      <c r="E15" s="289"/>
      <c r="F15" s="289"/>
      <c r="X15" s="20"/>
      <c r="Y15" s="20"/>
    </row>
    <row r="16" spans="1:25" s="18" customFormat="1" ht="18.75" customHeight="1">
      <c r="A16" s="18" t="s">
        <v>120</v>
      </c>
      <c r="B16" s="18" t="s">
        <v>234</v>
      </c>
    </row>
    <row r="17" spans="1:25" s="18" customFormat="1" ht="18.75" customHeight="1">
      <c r="A17" s="19" t="s">
        <v>122</v>
      </c>
      <c r="X17" s="20"/>
      <c r="Y17" s="20"/>
    </row>
    <row r="18" spans="1:25" s="18" customFormat="1" ht="18.75" customHeight="1">
      <c r="A18" s="18" t="s">
        <v>229</v>
      </c>
      <c r="B18" s="263" t="s">
        <v>233</v>
      </c>
      <c r="E18" s="289"/>
      <c r="F18" s="289"/>
      <c r="X18" s="20"/>
      <c r="Y18" s="20"/>
    </row>
    <row r="19" spans="1:25" s="18" customFormat="1" ht="18.75" customHeight="1">
      <c r="A19" s="18" t="s">
        <v>117</v>
      </c>
      <c r="B19" s="18" t="s">
        <v>234</v>
      </c>
    </row>
    <row r="20" spans="1:25" s="18" customFormat="1" ht="15.75">
      <c r="A20" s="19" t="s">
        <v>235</v>
      </c>
    </row>
    <row r="21" spans="1:25" s="18" customFormat="1" ht="15.75">
      <c r="A21" s="18" t="s">
        <v>225</v>
      </c>
      <c r="B21" s="18" t="s">
        <v>125</v>
      </c>
      <c r="D21" s="20"/>
      <c r="E21" s="20"/>
    </row>
    <row r="22" spans="1:25" s="18" customFormat="1" ht="15.75">
      <c r="D22" s="20"/>
      <c r="E22" s="20"/>
    </row>
    <row r="23" spans="1:25" s="18" customFormat="1" ht="15.75"/>
  </sheetData>
  <mergeCells count="10">
    <mergeCell ref="B9:C9"/>
    <mergeCell ref="D9:E9"/>
    <mergeCell ref="E15:F15"/>
    <mergeCell ref="E18:F18"/>
    <mergeCell ref="B1:E1"/>
    <mergeCell ref="B2:E2"/>
    <mergeCell ref="B5:D5"/>
    <mergeCell ref="B7:E7"/>
    <mergeCell ref="B8:C8"/>
    <mergeCell ref="D8:E8"/>
  </mergeCells>
  <pageMargins left="0.7" right="0.17" top="0.36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3"/>
  <sheetViews>
    <sheetView zoomScale="80" zoomScaleNormal="80" workbookViewId="0">
      <selection activeCell="K41" sqref="K41"/>
    </sheetView>
  </sheetViews>
  <sheetFormatPr defaultColWidth="11" defaultRowHeight="14.25"/>
  <cols>
    <col min="1" max="1" width="9" style="220" customWidth="1"/>
    <col min="2" max="2" width="16.140625" style="220" customWidth="1"/>
    <col min="3" max="3" width="23.42578125" style="220" customWidth="1"/>
    <col min="4" max="4" width="14.140625" style="220" customWidth="1"/>
    <col min="5" max="5" width="11.5703125" style="220" customWidth="1"/>
    <col min="6" max="9" width="16.42578125" style="220" bestFit="1" customWidth="1"/>
    <col min="10" max="10" width="20.85546875" style="220" customWidth="1"/>
    <col min="11" max="11" width="15.85546875" style="220" customWidth="1"/>
    <col min="12" max="12" width="17.85546875" style="220" customWidth="1"/>
    <col min="13" max="14" width="15.85546875" style="220" customWidth="1"/>
    <col min="15" max="15" width="17.85546875" style="220" customWidth="1"/>
    <col min="16" max="17" width="15.85546875" style="220" customWidth="1"/>
    <col min="18" max="18" width="16.85546875" style="220" customWidth="1"/>
    <col min="19" max="21" width="9" style="220" customWidth="1"/>
    <col min="22" max="25" width="13.7109375" style="220" customWidth="1"/>
    <col min="26" max="27" width="17.140625" style="220" customWidth="1"/>
    <col min="28" max="28" width="13.85546875" style="220" customWidth="1"/>
    <col min="29" max="29" width="14.42578125" style="220" customWidth="1"/>
    <col min="30" max="30" width="13.140625" style="220" customWidth="1"/>
    <col min="31" max="31" width="16.42578125" style="220" customWidth="1"/>
    <col min="32" max="32" width="16" style="220" customWidth="1"/>
    <col min="33" max="33" width="17.140625" style="220" customWidth="1"/>
    <col min="34" max="34" width="18" style="220" customWidth="1"/>
    <col min="35" max="35" width="17" style="220" customWidth="1"/>
    <col min="36" max="36" width="16.85546875" style="220" customWidth="1"/>
    <col min="37" max="37" width="16.140625" style="220" customWidth="1"/>
    <col min="38" max="38" width="13.140625" style="220" customWidth="1"/>
    <col min="39" max="39" width="15.85546875" style="220" customWidth="1"/>
    <col min="40" max="40" width="13.5703125" style="220" customWidth="1"/>
    <col min="41" max="41" width="16.85546875" style="220" customWidth="1"/>
    <col min="42" max="42" width="16.42578125" style="220" customWidth="1"/>
    <col min="43" max="43" width="18.42578125" style="220" customWidth="1"/>
    <col min="44" max="45" width="14.140625" style="220" customWidth="1"/>
    <col min="46" max="46" width="15.42578125" style="220" customWidth="1"/>
    <col min="47" max="47" width="16.85546875" style="220" customWidth="1"/>
    <col min="48" max="48" width="14" style="220" customWidth="1"/>
    <col min="49" max="49" width="21.85546875" style="220" customWidth="1"/>
    <col min="50" max="50" width="17.140625" style="220" customWidth="1"/>
    <col min="51" max="51" width="11" style="220" customWidth="1"/>
    <col min="52" max="52" width="10.42578125" style="220" customWidth="1"/>
    <col min="53" max="53" width="13.140625" style="220" customWidth="1"/>
    <col min="54" max="255" width="9" style="220" customWidth="1"/>
    <col min="256" max="16384" width="11" style="220"/>
  </cols>
  <sheetData>
    <row r="1" spans="1:53" ht="25.5">
      <c r="A1" s="186"/>
      <c r="B1" s="186"/>
      <c r="C1" s="186"/>
      <c r="D1" s="184" t="s">
        <v>222</v>
      </c>
      <c r="E1" s="186"/>
      <c r="F1" s="186"/>
      <c r="G1" s="186"/>
      <c r="H1" s="186"/>
      <c r="I1" s="186"/>
      <c r="K1" s="185"/>
      <c r="L1" s="185"/>
      <c r="M1" s="185"/>
      <c r="N1" s="185"/>
      <c r="O1" s="188"/>
      <c r="P1" s="185"/>
      <c r="S1" s="184" t="s">
        <v>222</v>
      </c>
      <c r="AD1" s="184"/>
      <c r="AG1" s="184" t="s">
        <v>222</v>
      </c>
      <c r="AT1" s="184" t="s">
        <v>222</v>
      </c>
      <c r="AY1" s="184"/>
    </row>
    <row r="3" spans="1:53">
      <c r="A3" s="183"/>
      <c r="B3" s="182" t="s">
        <v>0</v>
      </c>
      <c r="C3" s="181"/>
      <c r="D3" s="181" t="s">
        <v>103</v>
      </c>
      <c r="E3" s="181" t="s">
        <v>104</v>
      </c>
      <c r="F3" s="181" t="s">
        <v>105</v>
      </c>
      <c r="G3" s="181" t="s">
        <v>106</v>
      </c>
      <c r="H3" s="181" t="s">
        <v>107</v>
      </c>
      <c r="I3" s="181" t="s">
        <v>108</v>
      </c>
      <c r="J3" s="181" t="s">
        <v>109</v>
      </c>
      <c r="K3" s="181" t="s">
        <v>110</v>
      </c>
      <c r="L3" s="181" t="s">
        <v>111</v>
      </c>
      <c r="M3" s="181" t="s">
        <v>1</v>
      </c>
      <c r="N3" s="181" t="s">
        <v>2</v>
      </c>
      <c r="O3" s="181" t="s">
        <v>3</v>
      </c>
      <c r="P3" s="181" t="s">
        <v>4</v>
      </c>
      <c r="Q3" s="181" t="s">
        <v>5</v>
      </c>
      <c r="R3" s="181" t="s">
        <v>6</v>
      </c>
      <c r="S3" s="181" t="s">
        <v>7</v>
      </c>
      <c r="T3" s="181" t="s">
        <v>8</v>
      </c>
      <c r="U3" s="181" t="s">
        <v>9</v>
      </c>
      <c r="V3" s="181" t="s">
        <v>10</v>
      </c>
      <c r="W3" s="181" t="s">
        <v>11</v>
      </c>
      <c r="X3" s="181" t="s">
        <v>12</v>
      </c>
      <c r="Y3" s="181" t="s">
        <v>13</v>
      </c>
      <c r="Z3" s="181" t="s">
        <v>14</v>
      </c>
      <c r="AA3" s="181" t="s">
        <v>15</v>
      </c>
      <c r="AB3" s="181" t="s">
        <v>16</v>
      </c>
      <c r="AC3" s="181" t="s">
        <v>17</v>
      </c>
      <c r="AD3" s="181" t="s">
        <v>18</v>
      </c>
      <c r="AE3" s="181" t="s">
        <v>19</v>
      </c>
      <c r="AF3" s="181" t="s">
        <v>20</v>
      </c>
      <c r="AG3" s="181" t="s">
        <v>21</v>
      </c>
      <c r="AH3" s="181" t="s">
        <v>22</v>
      </c>
      <c r="AI3" s="181" t="s">
        <v>23</v>
      </c>
      <c r="AJ3" s="181" t="s">
        <v>24</v>
      </c>
      <c r="AK3" s="181" t="s">
        <v>25</v>
      </c>
      <c r="AL3" s="181" t="s">
        <v>26</v>
      </c>
      <c r="AM3" s="181" t="s">
        <v>27</v>
      </c>
      <c r="AN3" s="181" t="s">
        <v>28</v>
      </c>
      <c r="AO3" s="181" t="s">
        <v>126</v>
      </c>
      <c r="AP3" s="181" t="s">
        <v>127</v>
      </c>
      <c r="AQ3" s="181" t="s">
        <v>132</v>
      </c>
      <c r="AR3" s="181" t="s">
        <v>133</v>
      </c>
      <c r="AS3" s="181" t="s">
        <v>208</v>
      </c>
      <c r="AT3" s="181" t="s">
        <v>207</v>
      </c>
      <c r="AU3" s="181" t="s">
        <v>206</v>
      </c>
      <c r="AV3" s="181" t="s">
        <v>205</v>
      </c>
      <c r="AW3" s="181" t="s">
        <v>204</v>
      </c>
    </row>
    <row r="4" spans="1:53">
      <c r="A4" s="180"/>
      <c r="B4" s="91"/>
      <c r="C4" s="179" t="s">
        <v>203</v>
      </c>
      <c r="D4" s="179" t="s">
        <v>202</v>
      </c>
      <c r="E4" s="175" t="s">
        <v>201</v>
      </c>
      <c r="F4" s="173" t="s">
        <v>200</v>
      </c>
      <c r="G4" s="179" t="s">
        <v>199</v>
      </c>
      <c r="H4" s="179" t="s">
        <v>198</v>
      </c>
      <c r="I4" s="179" t="s">
        <v>197</v>
      </c>
      <c r="J4" s="170" t="s">
        <v>196</v>
      </c>
      <c r="K4" s="169" t="s">
        <v>195</v>
      </c>
      <c r="L4" s="169" t="s">
        <v>194</v>
      </c>
      <c r="M4" s="168" t="s">
        <v>193</v>
      </c>
      <c r="N4" s="169" t="s">
        <v>192</v>
      </c>
      <c r="O4" s="168" t="s">
        <v>191</v>
      </c>
      <c r="P4" s="169" t="s">
        <v>190</v>
      </c>
      <c r="Q4" s="168" t="s">
        <v>189</v>
      </c>
      <c r="R4" s="168" t="s">
        <v>188</v>
      </c>
      <c r="S4" s="178" t="s">
        <v>187</v>
      </c>
      <c r="T4" s="178" t="s">
        <v>186</v>
      </c>
      <c r="U4" s="177" t="s">
        <v>185</v>
      </c>
      <c r="V4" s="172" t="s">
        <v>184</v>
      </c>
      <c r="W4" s="176" t="s">
        <v>183</v>
      </c>
      <c r="X4" s="176" t="s">
        <v>182</v>
      </c>
      <c r="Y4" s="176" t="s">
        <v>181</v>
      </c>
      <c r="Z4" s="176" t="s">
        <v>180</v>
      </c>
      <c r="AA4" s="171" t="s">
        <v>179</v>
      </c>
      <c r="AB4" s="173" t="s">
        <v>178</v>
      </c>
      <c r="AC4" s="173" t="s">
        <v>177</v>
      </c>
      <c r="AD4" s="173" t="s">
        <v>176</v>
      </c>
      <c r="AE4" s="173" t="s">
        <v>175</v>
      </c>
      <c r="AF4" s="173" t="s">
        <v>174</v>
      </c>
      <c r="AG4" s="173" t="s">
        <v>173</v>
      </c>
      <c r="AH4" s="174" t="s">
        <v>172</v>
      </c>
      <c r="AI4" s="172" t="s">
        <v>171</v>
      </c>
      <c r="AJ4" s="171" t="s">
        <v>170</v>
      </c>
      <c r="AK4" s="174" t="s">
        <v>169</v>
      </c>
      <c r="AL4" s="173" t="s">
        <v>168</v>
      </c>
      <c r="AM4" s="172" t="s">
        <v>167</v>
      </c>
      <c r="AN4" s="171" t="s">
        <v>166</v>
      </c>
      <c r="AO4" s="170" t="s">
        <v>165</v>
      </c>
      <c r="AP4" s="168" t="s">
        <v>164</v>
      </c>
      <c r="AQ4" s="169" t="s">
        <v>163</v>
      </c>
      <c r="AR4" s="168" t="s">
        <v>162</v>
      </c>
      <c r="AS4" s="168" t="s">
        <v>161</v>
      </c>
      <c r="AT4" s="168" t="s">
        <v>160</v>
      </c>
      <c r="AU4" s="169" t="s">
        <v>159</v>
      </c>
      <c r="AV4" s="169" t="s">
        <v>158</v>
      </c>
      <c r="AW4" s="168" t="s">
        <v>157</v>
      </c>
    </row>
    <row r="5" spans="1:53" ht="15" customHeight="1">
      <c r="A5" s="306" t="s">
        <v>29</v>
      </c>
      <c r="B5" s="78" t="s">
        <v>148</v>
      </c>
      <c r="C5" s="89"/>
      <c r="D5" s="89"/>
      <c r="E5" s="167"/>
      <c r="F5" s="219" t="s">
        <v>118</v>
      </c>
      <c r="G5" s="219" t="s">
        <v>118</v>
      </c>
      <c r="H5" s="219" t="s">
        <v>118</v>
      </c>
      <c r="I5" s="219" t="s">
        <v>118</v>
      </c>
      <c r="J5" s="47"/>
      <c r="K5" s="268"/>
      <c r="L5" s="47"/>
      <c r="M5" s="55"/>
      <c r="N5" s="47"/>
      <c r="O5" s="262" t="s">
        <v>123</v>
      </c>
      <c r="P5" s="47"/>
      <c r="Q5" s="163"/>
      <c r="R5" s="33"/>
      <c r="S5" s="316" t="s">
        <v>134</v>
      </c>
      <c r="T5" s="295"/>
      <c r="U5" s="295"/>
      <c r="V5" s="310" t="s">
        <v>156</v>
      </c>
      <c r="W5" s="311"/>
      <c r="X5" s="311"/>
      <c r="Y5" s="311"/>
      <c r="Z5" s="33"/>
      <c r="AA5" s="33"/>
      <c r="AB5" s="33"/>
      <c r="AC5" s="33"/>
      <c r="AD5" s="33"/>
      <c r="AE5" s="55"/>
      <c r="AF5" s="33" t="s">
        <v>93</v>
      </c>
      <c r="AG5" s="106"/>
      <c r="AH5" s="86"/>
      <c r="AI5" s="60"/>
      <c r="AJ5" s="55"/>
      <c r="AK5" s="47"/>
      <c r="AL5" s="85"/>
      <c r="AM5" s="33"/>
      <c r="AO5" s="47"/>
      <c r="AP5" s="47"/>
      <c r="AQ5" s="47"/>
      <c r="AR5" s="47"/>
      <c r="AS5" s="47"/>
      <c r="AT5" s="65"/>
      <c r="AU5" s="166"/>
      <c r="AV5" s="85"/>
      <c r="AX5" s="89"/>
      <c r="AY5" s="294" t="s">
        <v>155</v>
      </c>
      <c r="AZ5" s="295"/>
      <c r="BA5" s="296"/>
    </row>
    <row r="6" spans="1:53" ht="15" customHeight="1">
      <c r="A6" s="307"/>
      <c r="B6" s="78" t="s">
        <v>147</v>
      </c>
      <c r="C6" s="79"/>
      <c r="D6" s="79"/>
      <c r="E6" s="165"/>
      <c r="F6" s="219" t="s">
        <v>118</v>
      </c>
      <c r="G6" s="219" t="s">
        <v>118</v>
      </c>
      <c r="H6" s="219" t="s">
        <v>118</v>
      </c>
      <c r="I6" s="219" t="s">
        <v>118</v>
      </c>
      <c r="J6" s="33"/>
      <c r="K6" s="269"/>
      <c r="L6" s="33"/>
      <c r="M6" s="56"/>
      <c r="N6" s="33"/>
      <c r="O6" s="262" t="s">
        <v>217</v>
      </c>
      <c r="P6" s="33"/>
      <c r="Q6" s="163"/>
      <c r="R6" s="33"/>
      <c r="S6" s="297"/>
      <c r="T6" s="298"/>
      <c r="U6" s="317"/>
      <c r="V6" s="312"/>
      <c r="W6" s="313"/>
      <c r="X6" s="313"/>
      <c r="Y6" s="313"/>
      <c r="Z6" s="33"/>
      <c r="AA6" s="33"/>
      <c r="AB6" s="33"/>
      <c r="AC6" s="33"/>
      <c r="AD6" s="33"/>
      <c r="AE6" s="56"/>
      <c r="AF6" s="33" t="s">
        <v>93</v>
      </c>
      <c r="AG6" s="56"/>
      <c r="AH6" s="221"/>
      <c r="AI6" s="34"/>
      <c r="AJ6" s="56"/>
      <c r="AK6" s="33"/>
      <c r="AL6" s="74"/>
      <c r="AM6" s="33"/>
      <c r="AO6" s="33"/>
      <c r="AP6" s="33"/>
      <c r="AQ6" s="33"/>
      <c r="AR6" s="33"/>
      <c r="AS6" s="33"/>
      <c r="AT6" s="44"/>
      <c r="AU6" s="80"/>
      <c r="AV6" s="74"/>
      <c r="AX6" s="79"/>
      <c r="AY6" s="297"/>
      <c r="AZ6" s="298"/>
      <c r="BA6" s="299"/>
    </row>
    <row r="7" spans="1:53" ht="15" customHeight="1">
      <c r="A7" s="307"/>
      <c r="B7" s="78" t="s">
        <v>146</v>
      </c>
      <c r="C7" s="79"/>
      <c r="D7" s="79"/>
      <c r="E7" s="165"/>
      <c r="F7" s="219" t="s">
        <v>118</v>
      </c>
      <c r="G7" s="219" t="s">
        <v>118</v>
      </c>
      <c r="H7" s="219" t="s">
        <v>118</v>
      </c>
      <c r="I7" s="219" t="s">
        <v>118</v>
      </c>
      <c r="J7" s="33"/>
      <c r="K7" s="269"/>
      <c r="L7" s="33"/>
      <c r="M7" s="56"/>
      <c r="N7" s="33"/>
      <c r="O7" s="56"/>
      <c r="P7" s="33"/>
      <c r="Q7" s="163" t="s">
        <v>135</v>
      </c>
      <c r="R7" s="33"/>
      <c r="S7" s="297"/>
      <c r="T7" s="298"/>
      <c r="U7" s="317"/>
      <c r="V7" s="312"/>
      <c r="W7" s="313"/>
      <c r="X7" s="313"/>
      <c r="Y7" s="313"/>
      <c r="Z7" s="33"/>
      <c r="AA7" s="33"/>
      <c r="AB7" s="33"/>
      <c r="AC7" s="33"/>
      <c r="AD7" s="33"/>
      <c r="AE7" s="56"/>
      <c r="AF7" s="33"/>
      <c r="AG7" s="56"/>
      <c r="AH7" s="221"/>
      <c r="AI7" s="34"/>
      <c r="AJ7" s="56"/>
      <c r="AK7" s="33"/>
      <c r="AL7" s="33"/>
      <c r="AM7" s="33"/>
      <c r="AO7" s="33"/>
      <c r="AP7" s="33"/>
      <c r="AQ7" s="33"/>
      <c r="AR7" s="33"/>
      <c r="AS7" s="33"/>
      <c r="AT7" s="44"/>
      <c r="AU7" s="80"/>
      <c r="AV7" s="74"/>
      <c r="AX7" s="79"/>
      <c r="AY7" s="297"/>
      <c r="AZ7" s="298"/>
      <c r="BA7" s="299"/>
    </row>
    <row r="8" spans="1:53" ht="15" customHeight="1">
      <c r="A8" s="307"/>
      <c r="B8" s="78" t="s">
        <v>145</v>
      </c>
      <c r="C8" s="79"/>
      <c r="D8" s="79"/>
      <c r="E8" s="165"/>
      <c r="F8" s="219" t="s">
        <v>118</v>
      </c>
      <c r="G8" s="219" t="s">
        <v>118</v>
      </c>
      <c r="H8" s="219" t="s">
        <v>118</v>
      </c>
      <c r="I8" s="219"/>
      <c r="J8" s="33"/>
      <c r="K8" s="269"/>
      <c r="L8" s="33"/>
      <c r="M8" s="56"/>
      <c r="N8" s="33"/>
      <c r="O8" s="56"/>
      <c r="P8" s="33"/>
      <c r="Q8" s="163" t="s">
        <v>136</v>
      </c>
      <c r="R8" s="33"/>
      <c r="S8" s="297"/>
      <c r="T8" s="298"/>
      <c r="U8" s="317"/>
      <c r="V8" s="312"/>
      <c r="W8" s="313"/>
      <c r="X8" s="313"/>
      <c r="Y8" s="313"/>
      <c r="Z8" s="33"/>
      <c r="AA8" s="33"/>
      <c r="AB8" s="33"/>
      <c r="AC8" s="33"/>
      <c r="AD8" s="33"/>
      <c r="AE8" s="56"/>
      <c r="AF8" s="33"/>
      <c r="AG8" s="56"/>
      <c r="AH8" s="221" t="s">
        <v>135</v>
      </c>
      <c r="AI8" s="34"/>
      <c r="AJ8" s="56"/>
      <c r="AK8" s="33"/>
      <c r="AL8" s="33"/>
      <c r="AM8" s="33"/>
      <c r="AO8" s="33"/>
      <c r="AP8" s="33"/>
      <c r="AQ8" s="33"/>
      <c r="AR8" s="33"/>
      <c r="AS8" s="33"/>
      <c r="AT8" s="44"/>
      <c r="AU8" s="80"/>
      <c r="AV8" s="74"/>
      <c r="AX8" s="79"/>
      <c r="AY8" s="297"/>
      <c r="AZ8" s="298"/>
      <c r="BA8" s="299"/>
    </row>
    <row r="9" spans="1:53" ht="15" customHeight="1">
      <c r="A9" s="307"/>
      <c r="B9" s="78"/>
      <c r="C9" s="78"/>
      <c r="D9" s="78"/>
      <c r="E9" s="77"/>
      <c r="F9" s="74"/>
      <c r="G9" s="151"/>
      <c r="H9" s="78"/>
      <c r="I9" s="77"/>
      <c r="J9" s="36"/>
      <c r="K9" s="272"/>
      <c r="L9" s="61"/>
      <c r="M9" s="1"/>
      <c r="N9" s="74"/>
      <c r="O9" s="1"/>
      <c r="P9" s="61"/>
      <c r="Q9" s="303">
        <v>41640</v>
      </c>
      <c r="R9" s="101"/>
      <c r="S9" s="297"/>
      <c r="T9" s="298"/>
      <c r="U9" s="317"/>
      <c r="V9" s="312"/>
      <c r="W9" s="313"/>
      <c r="X9" s="313"/>
      <c r="Y9" s="313"/>
      <c r="Z9" s="61"/>
      <c r="AA9" s="122"/>
      <c r="AB9" s="36"/>
      <c r="AC9" s="36"/>
      <c r="AD9" s="36"/>
      <c r="AE9" s="67"/>
      <c r="AF9" s="74"/>
      <c r="AH9" s="304" t="s">
        <v>226</v>
      </c>
      <c r="AI9" s="215"/>
      <c r="AK9" s="74"/>
      <c r="AL9" s="74"/>
      <c r="AM9" s="36"/>
      <c r="AO9" s="74"/>
      <c r="AP9" s="61"/>
      <c r="AQ9" s="61"/>
      <c r="AR9" s="1"/>
      <c r="AS9" s="61"/>
      <c r="AT9" s="1"/>
      <c r="AU9" s="80"/>
      <c r="AV9" s="74"/>
      <c r="AW9" s="139"/>
      <c r="AX9" s="101"/>
      <c r="AY9" s="297"/>
      <c r="AZ9" s="298"/>
      <c r="BA9" s="299"/>
    </row>
    <row r="10" spans="1:53" ht="15" customHeight="1">
      <c r="A10" s="307"/>
      <c r="B10" s="78" t="s">
        <v>143</v>
      </c>
      <c r="C10" s="81"/>
      <c r="D10" s="81"/>
      <c r="E10" s="164"/>
      <c r="F10" s="33" t="s">
        <v>96</v>
      </c>
      <c r="G10" s="33" t="s">
        <v>96</v>
      </c>
      <c r="H10" s="33" t="s">
        <v>96</v>
      </c>
      <c r="I10" s="44" t="s">
        <v>96</v>
      </c>
      <c r="J10" s="33" t="s">
        <v>96</v>
      </c>
      <c r="K10" s="273"/>
      <c r="L10" s="33" t="s">
        <v>96</v>
      </c>
      <c r="M10" s="44" t="s">
        <v>96</v>
      </c>
      <c r="N10" s="33" t="s">
        <v>96</v>
      </c>
      <c r="O10" s="44" t="s">
        <v>96</v>
      </c>
      <c r="P10" s="33" t="s">
        <v>96</v>
      </c>
      <c r="Q10" s="299"/>
      <c r="R10" s="33"/>
      <c r="S10" s="297"/>
      <c r="T10" s="298"/>
      <c r="U10" s="317"/>
      <c r="V10" s="312"/>
      <c r="W10" s="313"/>
      <c r="X10" s="313"/>
      <c r="Y10" s="313"/>
      <c r="Z10" s="112"/>
      <c r="AA10" s="123"/>
      <c r="AB10" s="112"/>
      <c r="AC10" s="112"/>
      <c r="AD10" s="83"/>
      <c r="AE10" s="33" t="s">
        <v>94</v>
      </c>
      <c r="AF10" s="56" t="s">
        <v>94</v>
      </c>
      <c r="AG10" s="44" t="s">
        <v>94</v>
      </c>
      <c r="AH10" s="305"/>
      <c r="AI10" s="56" t="s">
        <v>94</v>
      </c>
      <c r="AJ10" s="33" t="s">
        <v>93</v>
      </c>
      <c r="AK10" s="33" t="s">
        <v>93</v>
      </c>
      <c r="AL10" s="34" t="s">
        <v>93</v>
      </c>
      <c r="AM10" s="33" t="s">
        <v>93</v>
      </c>
      <c r="AO10" s="74"/>
      <c r="AP10" s="83" t="s">
        <v>45</v>
      </c>
      <c r="AQ10" s="119" t="s">
        <v>45</v>
      </c>
      <c r="AR10" s="157" t="s">
        <v>45</v>
      </c>
      <c r="AS10" s="83" t="s">
        <v>45</v>
      </c>
      <c r="AT10" s="83" t="s">
        <v>45</v>
      </c>
      <c r="AU10" s="80"/>
      <c r="AV10" s="74"/>
      <c r="AW10" s="124"/>
      <c r="AX10" s="251"/>
      <c r="AY10" s="297"/>
      <c r="AZ10" s="298"/>
      <c r="BA10" s="299"/>
    </row>
    <row r="11" spans="1:53" ht="15" customHeight="1">
      <c r="A11" s="307"/>
      <c r="B11" s="78" t="s">
        <v>142</v>
      </c>
      <c r="C11" s="81"/>
      <c r="D11" s="81"/>
      <c r="E11" s="164"/>
      <c r="F11" s="33" t="s">
        <v>96</v>
      </c>
      <c r="G11" s="33" t="s">
        <v>96</v>
      </c>
      <c r="H11" s="33" t="s">
        <v>96</v>
      </c>
      <c r="I11" s="44" t="s">
        <v>96</v>
      </c>
      <c r="J11" s="33" t="s">
        <v>96</v>
      </c>
      <c r="K11" s="269"/>
      <c r="L11" s="33" t="s">
        <v>96</v>
      </c>
      <c r="M11" s="44" t="s">
        <v>96</v>
      </c>
      <c r="N11" s="33" t="s">
        <v>96</v>
      </c>
      <c r="O11" s="44" t="s">
        <v>96</v>
      </c>
      <c r="P11" s="33" t="s">
        <v>96</v>
      </c>
      <c r="Q11" s="163"/>
      <c r="R11" s="33" t="s">
        <v>96</v>
      </c>
      <c r="S11" s="297"/>
      <c r="T11" s="298"/>
      <c r="U11" s="317"/>
      <c r="V11" s="312"/>
      <c r="W11" s="313"/>
      <c r="X11" s="313"/>
      <c r="Y11" s="313"/>
      <c r="Z11" s="150" t="s">
        <v>45</v>
      </c>
      <c r="AA11" s="83" t="s">
        <v>116</v>
      </c>
      <c r="AB11" s="83" t="s">
        <v>45</v>
      </c>
      <c r="AC11" s="83" t="s">
        <v>45</v>
      </c>
      <c r="AD11" s="33"/>
      <c r="AE11" s="33" t="s">
        <v>94</v>
      </c>
      <c r="AF11" s="56" t="s">
        <v>94</v>
      </c>
      <c r="AG11" s="44" t="s">
        <v>94</v>
      </c>
      <c r="AH11" s="252">
        <v>45046</v>
      </c>
      <c r="AJ11" s="33" t="s">
        <v>93</v>
      </c>
      <c r="AK11" s="33" t="s">
        <v>93</v>
      </c>
      <c r="AL11" s="34" t="s">
        <v>93</v>
      </c>
      <c r="AM11" s="33" t="s">
        <v>93</v>
      </c>
      <c r="AO11" s="74"/>
      <c r="AP11" s="83" t="s">
        <v>101</v>
      </c>
      <c r="AQ11" s="119" t="s">
        <v>93</v>
      </c>
      <c r="AR11" s="157" t="s">
        <v>95</v>
      </c>
      <c r="AS11" s="83" t="s">
        <v>87</v>
      </c>
      <c r="AT11" s="83" t="s">
        <v>152</v>
      </c>
      <c r="AU11" s="80"/>
      <c r="AV11" s="74"/>
      <c r="AW11" s="124"/>
      <c r="AX11" s="251"/>
      <c r="AY11" s="297"/>
      <c r="AZ11" s="298"/>
      <c r="BA11" s="299"/>
    </row>
    <row r="12" spans="1:53" ht="15" customHeight="1">
      <c r="A12" s="307"/>
      <c r="B12" s="78" t="s">
        <v>141</v>
      </c>
      <c r="C12" s="81"/>
      <c r="D12" s="81"/>
      <c r="E12" s="164"/>
      <c r="F12" s="33" t="s">
        <v>91</v>
      </c>
      <c r="G12" s="33" t="s">
        <v>91</v>
      </c>
      <c r="H12" s="33" t="s">
        <v>91</v>
      </c>
      <c r="I12" s="44" t="s">
        <v>91</v>
      </c>
      <c r="J12" s="33" t="s">
        <v>91</v>
      </c>
      <c r="K12" s="269"/>
      <c r="L12" s="33" t="s">
        <v>91</v>
      </c>
      <c r="M12" s="44" t="s">
        <v>91</v>
      </c>
      <c r="N12" s="33" t="s">
        <v>79</v>
      </c>
      <c r="O12" s="44" t="s">
        <v>79</v>
      </c>
      <c r="P12" s="33" t="s">
        <v>79</v>
      </c>
      <c r="Q12" s="163"/>
      <c r="R12" s="33" t="s">
        <v>79</v>
      </c>
      <c r="S12" s="297"/>
      <c r="T12" s="298"/>
      <c r="U12" s="317"/>
      <c r="V12" s="312"/>
      <c r="W12" s="313"/>
      <c r="X12" s="313"/>
      <c r="Y12" s="313"/>
      <c r="Z12" s="150" t="s">
        <v>98</v>
      </c>
      <c r="AA12" s="83" t="s">
        <v>79</v>
      </c>
      <c r="AB12" s="83" t="s">
        <v>96</v>
      </c>
      <c r="AC12" s="83" t="s">
        <v>97</v>
      </c>
      <c r="AD12" s="33"/>
      <c r="AE12" s="33" t="s">
        <v>101</v>
      </c>
      <c r="AF12" s="56" t="s">
        <v>101</v>
      </c>
      <c r="AG12" s="44" t="s">
        <v>101</v>
      </c>
      <c r="AH12" s="221"/>
      <c r="AI12" s="56" t="s">
        <v>101</v>
      </c>
      <c r="AJ12" s="33" t="s">
        <v>101</v>
      </c>
      <c r="AK12" s="33" t="s">
        <v>101</v>
      </c>
      <c r="AL12" s="34" t="s">
        <v>101</v>
      </c>
      <c r="AM12" s="33" t="s">
        <v>101</v>
      </c>
      <c r="AO12" s="74"/>
      <c r="AP12" s="74"/>
      <c r="AQ12" s="74"/>
      <c r="AS12" s="189"/>
      <c r="AT12" s="188"/>
      <c r="AU12" s="80"/>
      <c r="AV12" s="74"/>
      <c r="AW12" s="190"/>
      <c r="AX12" s="191"/>
      <c r="AY12" s="297"/>
      <c r="AZ12" s="298"/>
      <c r="BA12" s="299"/>
    </row>
    <row r="13" spans="1:53" ht="15" customHeight="1">
      <c r="A13" s="308"/>
      <c r="B13" s="78" t="s">
        <v>140</v>
      </c>
      <c r="C13" s="81"/>
      <c r="D13" s="81"/>
      <c r="F13" s="35" t="s">
        <v>91</v>
      </c>
      <c r="G13" s="35" t="s">
        <v>91</v>
      </c>
      <c r="H13" s="35" t="s">
        <v>91</v>
      </c>
      <c r="I13" s="58" t="s">
        <v>91</v>
      </c>
      <c r="J13" s="35" t="s">
        <v>91</v>
      </c>
      <c r="K13" s="270"/>
      <c r="L13" s="35" t="s">
        <v>91</v>
      </c>
      <c r="M13" s="58" t="s">
        <v>91</v>
      </c>
      <c r="N13" s="35" t="s">
        <v>79</v>
      </c>
      <c r="O13" s="58" t="s">
        <v>79</v>
      </c>
      <c r="P13" s="35" t="s">
        <v>79</v>
      </c>
      <c r="Q13" s="163"/>
      <c r="R13" s="35" t="s">
        <v>79</v>
      </c>
      <c r="S13" s="297"/>
      <c r="T13" s="298"/>
      <c r="U13" s="317"/>
      <c r="V13" s="312"/>
      <c r="W13" s="313"/>
      <c r="X13" s="313"/>
      <c r="Y13" s="313"/>
      <c r="Z13" s="136"/>
      <c r="AA13" s="123"/>
      <c r="AB13" s="136"/>
      <c r="AC13" s="136"/>
      <c r="AD13" s="35"/>
      <c r="AE13" s="35" t="s">
        <v>101</v>
      </c>
      <c r="AF13" s="56" t="s">
        <v>101</v>
      </c>
      <c r="AG13" s="58" t="s">
        <v>101</v>
      </c>
      <c r="AH13" s="222"/>
      <c r="AI13" s="64" t="s">
        <v>101</v>
      </c>
      <c r="AJ13" s="35" t="s">
        <v>101</v>
      </c>
      <c r="AK13" s="35" t="s">
        <v>101</v>
      </c>
      <c r="AL13" s="48" t="s">
        <v>101</v>
      </c>
      <c r="AM13" s="35" t="s">
        <v>101</v>
      </c>
      <c r="AO13" s="68"/>
      <c r="AP13" s="68"/>
      <c r="AQ13" s="68"/>
      <c r="AS13" s="192"/>
      <c r="AT13" s="188"/>
      <c r="AU13" s="113"/>
      <c r="AV13" s="74"/>
      <c r="AW13" s="190"/>
      <c r="AX13" s="191"/>
      <c r="AY13" s="297"/>
      <c r="AZ13" s="298"/>
      <c r="BA13" s="299"/>
    </row>
    <row r="14" spans="1:53" ht="4.5" customHeight="1">
      <c r="A14" s="111"/>
      <c r="B14" s="135"/>
      <c r="C14" s="162"/>
      <c r="D14" s="162"/>
      <c r="E14" s="162"/>
      <c r="F14" s="131"/>
      <c r="G14" s="142"/>
      <c r="H14" s="162"/>
      <c r="I14" s="162"/>
      <c r="J14" s="71"/>
      <c r="K14" s="271"/>
      <c r="L14" s="72"/>
      <c r="M14" s="154"/>
      <c r="N14" s="71"/>
      <c r="O14" s="131"/>
      <c r="P14" s="161"/>
      <c r="Q14" s="160"/>
      <c r="R14" s="49"/>
      <c r="S14" s="317"/>
      <c r="T14" s="298"/>
      <c r="U14" s="317"/>
      <c r="V14" s="312"/>
      <c r="W14" s="313"/>
      <c r="X14" s="313"/>
      <c r="Y14" s="313"/>
      <c r="Z14" s="131"/>
      <c r="AA14" s="147"/>
      <c r="AB14" s="147"/>
      <c r="AC14" s="147"/>
      <c r="AD14" s="147"/>
      <c r="AE14" s="147"/>
      <c r="AF14" s="131"/>
      <c r="AG14" s="71"/>
      <c r="AH14" s="94"/>
      <c r="AI14" s="192"/>
      <c r="AJ14" s="131"/>
      <c r="AK14" s="71"/>
      <c r="AL14" s="146"/>
      <c r="AM14" s="131"/>
      <c r="AN14" s="193"/>
      <c r="AO14" s="132"/>
      <c r="AP14" s="194"/>
      <c r="AQ14" s="93"/>
      <c r="AR14" s="195"/>
      <c r="AS14" s="196"/>
      <c r="AT14" s="197"/>
      <c r="AU14" s="198"/>
      <c r="AV14" s="199"/>
      <c r="AW14" s="200"/>
      <c r="AX14" s="201"/>
      <c r="AY14" s="297"/>
      <c r="AZ14" s="298"/>
      <c r="BA14" s="299"/>
    </row>
    <row r="15" spans="1:53" ht="15" customHeight="1">
      <c r="A15" s="306" t="s">
        <v>30</v>
      </c>
      <c r="B15" s="77" t="s">
        <v>148</v>
      </c>
      <c r="C15" s="255" t="s">
        <v>221</v>
      </c>
      <c r="D15" s="254"/>
      <c r="E15" s="141"/>
      <c r="F15" s="33"/>
      <c r="G15" s="33"/>
      <c r="H15" s="33"/>
      <c r="I15" s="33"/>
      <c r="J15" s="33"/>
      <c r="K15" s="218"/>
      <c r="L15" s="33"/>
      <c r="M15" s="33"/>
      <c r="N15" s="33"/>
      <c r="O15" s="33"/>
      <c r="P15" s="33"/>
      <c r="Q15" s="33"/>
      <c r="R15" s="33"/>
      <c r="S15" s="317"/>
      <c r="T15" s="298"/>
      <c r="U15" s="317"/>
      <c r="V15" s="312"/>
      <c r="W15" s="313"/>
      <c r="X15" s="313"/>
      <c r="Y15" s="313"/>
      <c r="Z15" s="33"/>
      <c r="AA15" s="33"/>
      <c r="AB15" s="33"/>
      <c r="AC15" s="33"/>
      <c r="AD15" s="33"/>
      <c r="AE15" s="44" t="s">
        <v>94</v>
      </c>
      <c r="AF15" s="74"/>
      <c r="AG15" s="74"/>
      <c r="AH15" s="117"/>
      <c r="AI15" s="74"/>
      <c r="AJ15" s="74"/>
      <c r="AL15" s="140" t="s">
        <v>152</v>
      </c>
      <c r="AM15" s="140" t="s">
        <v>152</v>
      </c>
      <c r="AN15" s="140" t="s">
        <v>152</v>
      </c>
      <c r="AO15" s="140" t="s">
        <v>152</v>
      </c>
      <c r="AP15" s="140" t="s">
        <v>152</v>
      </c>
      <c r="AQ15" s="84"/>
      <c r="AR15" s="82"/>
      <c r="AS15" s="47"/>
      <c r="AT15" s="84"/>
      <c r="AV15" s="74"/>
      <c r="AW15" s="84"/>
      <c r="AX15" s="89"/>
      <c r="AY15" s="297"/>
      <c r="AZ15" s="298"/>
      <c r="BA15" s="299"/>
    </row>
    <row r="16" spans="1:53" ht="15" customHeight="1">
      <c r="A16" s="307"/>
      <c r="B16" s="77" t="s">
        <v>147</v>
      </c>
      <c r="C16" s="256" t="s">
        <v>221</v>
      </c>
      <c r="D16" s="253"/>
      <c r="E16" s="82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17"/>
      <c r="T16" s="298"/>
      <c r="U16" s="317"/>
      <c r="V16" s="312"/>
      <c r="W16" s="313"/>
      <c r="X16" s="313"/>
      <c r="Y16" s="313"/>
      <c r="Z16" s="33"/>
      <c r="AA16" s="33"/>
      <c r="AB16" s="33"/>
      <c r="AC16" s="33"/>
      <c r="AD16" s="33"/>
      <c r="AE16" s="44" t="s">
        <v>94</v>
      </c>
      <c r="AF16" s="74"/>
      <c r="AG16" s="74"/>
      <c r="AH16" s="117"/>
      <c r="AI16" s="74"/>
      <c r="AJ16" s="74"/>
      <c r="AL16" s="63" t="s">
        <v>152</v>
      </c>
      <c r="AM16" s="63" t="s">
        <v>152</v>
      </c>
      <c r="AN16" s="63" t="s">
        <v>152</v>
      </c>
      <c r="AO16" s="63" t="s">
        <v>152</v>
      </c>
      <c r="AP16" s="63" t="s">
        <v>152</v>
      </c>
      <c r="AQ16" s="124"/>
      <c r="AR16" s="82"/>
      <c r="AS16" s="33"/>
      <c r="AT16" s="124"/>
      <c r="AV16" s="74"/>
      <c r="AW16" s="124"/>
      <c r="AX16" s="79"/>
      <c r="AY16" s="297"/>
      <c r="AZ16" s="298"/>
      <c r="BA16" s="299"/>
    </row>
    <row r="17" spans="1:53" ht="15" customHeight="1">
      <c r="A17" s="307"/>
      <c r="B17" s="78" t="s">
        <v>146</v>
      </c>
      <c r="C17" s="81"/>
      <c r="D17" s="81"/>
      <c r="E17" s="82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17"/>
      <c r="T17" s="298"/>
      <c r="U17" s="317"/>
      <c r="V17" s="312"/>
      <c r="W17" s="313"/>
      <c r="X17" s="313"/>
      <c r="Y17" s="313"/>
      <c r="Z17" s="33"/>
      <c r="AA17" s="33"/>
      <c r="AB17" s="33"/>
      <c r="AC17" s="33"/>
      <c r="AD17" s="33"/>
      <c r="AF17" s="74"/>
      <c r="AG17" s="74"/>
      <c r="AH17" s="117"/>
      <c r="AI17" s="74"/>
      <c r="AJ17" s="74"/>
      <c r="AL17" s="63" t="s">
        <v>152</v>
      </c>
      <c r="AM17" s="63" t="s">
        <v>152</v>
      </c>
      <c r="AN17" s="63" t="s">
        <v>152</v>
      </c>
      <c r="AO17" s="63" t="s">
        <v>152</v>
      </c>
      <c r="AP17" s="63" t="s">
        <v>152</v>
      </c>
      <c r="AQ17" s="124"/>
      <c r="AR17" s="82"/>
      <c r="AS17" s="33"/>
      <c r="AT17" s="124"/>
      <c r="AV17" s="74"/>
      <c r="AW17" s="124"/>
      <c r="AX17" s="79"/>
      <c r="AY17" s="297"/>
      <c r="AZ17" s="298"/>
      <c r="BA17" s="299"/>
    </row>
    <row r="18" spans="1:53" ht="15" customHeight="1">
      <c r="A18" s="307"/>
      <c r="B18" s="78" t="s">
        <v>145</v>
      </c>
      <c r="C18" s="81"/>
      <c r="D18" s="81"/>
      <c r="E18" s="82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17"/>
      <c r="T18" s="298"/>
      <c r="U18" s="317"/>
      <c r="V18" s="312"/>
      <c r="W18" s="313"/>
      <c r="X18" s="313"/>
      <c r="Y18" s="313"/>
      <c r="Z18" s="33"/>
      <c r="AA18" s="33"/>
      <c r="AB18" s="33"/>
      <c r="AC18" s="33"/>
      <c r="AD18" s="33"/>
      <c r="AF18" s="74"/>
      <c r="AG18" s="74"/>
      <c r="AH18" s="117" t="s">
        <v>227</v>
      </c>
      <c r="AI18" s="74"/>
      <c r="AJ18" s="74"/>
      <c r="AL18" s="63" t="s">
        <v>152</v>
      </c>
      <c r="AM18" s="63" t="s">
        <v>152</v>
      </c>
      <c r="AN18" s="63" t="s">
        <v>152</v>
      </c>
      <c r="AO18" s="63" t="s">
        <v>152</v>
      </c>
      <c r="AP18" s="63" t="s">
        <v>152</v>
      </c>
      <c r="AQ18" s="124"/>
      <c r="AR18" s="82"/>
      <c r="AS18" s="33"/>
      <c r="AT18" s="124"/>
      <c r="AV18" s="74"/>
      <c r="AW18" s="124"/>
      <c r="AX18" s="79"/>
      <c r="AY18" s="297"/>
      <c r="AZ18" s="298"/>
      <c r="BA18" s="299"/>
    </row>
    <row r="19" spans="1:53" ht="15" customHeight="1">
      <c r="A19" s="307"/>
      <c r="B19" s="78"/>
      <c r="C19" s="78"/>
      <c r="D19" s="78"/>
      <c r="E19" s="77"/>
      <c r="F19" s="74"/>
      <c r="G19" s="56"/>
      <c r="H19" s="33"/>
      <c r="I19" s="56"/>
      <c r="J19" s="33"/>
      <c r="K19" s="78"/>
      <c r="L19" s="78"/>
      <c r="M19" s="78"/>
      <c r="N19" s="77"/>
      <c r="O19" s="36"/>
      <c r="P19" s="122"/>
      <c r="Q19" s="77"/>
      <c r="R19" s="36"/>
      <c r="S19" s="317"/>
      <c r="T19" s="298"/>
      <c r="U19" s="317"/>
      <c r="V19" s="312"/>
      <c r="W19" s="313"/>
      <c r="X19" s="313"/>
      <c r="Y19" s="313"/>
      <c r="Z19" s="36"/>
      <c r="AA19" s="36"/>
      <c r="AC19" s="250"/>
      <c r="AD19" s="61"/>
      <c r="AF19" s="61"/>
      <c r="AG19" s="61"/>
      <c r="AH19" s="309" t="s">
        <v>226</v>
      </c>
      <c r="AI19" s="61"/>
      <c r="AJ19" s="61"/>
      <c r="AK19" s="77"/>
      <c r="AL19" s="36"/>
      <c r="AM19" s="122"/>
      <c r="AN19" s="61"/>
      <c r="AO19" s="74"/>
      <c r="AP19" s="61"/>
      <c r="AQ19" s="1"/>
      <c r="AR19" s="101"/>
      <c r="AS19" s="61"/>
      <c r="AT19" s="139"/>
      <c r="AV19" s="74"/>
      <c r="AW19" s="139"/>
      <c r="AX19" s="121"/>
      <c r="AY19" s="297"/>
      <c r="AZ19" s="298"/>
      <c r="BA19" s="299"/>
    </row>
    <row r="20" spans="1:53" ht="15" customHeight="1">
      <c r="A20" s="307"/>
      <c r="B20" s="78" t="s">
        <v>143</v>
      </c>
      <c r="C20" s="79"/>
      <c r="D20" s="79"/>
      <c r="E20" s="82"/>
      <c r="F20" s="33" t="s">
        <v>100</v>
      </c>
      <c r="G20" s="33" t="s">
        <v>100</v>
      </c>
      <c r="H20" s="33" t="s">
        <v>100</v>
      </c>
      <c r="I20" s="33" t="s">
        <v>100</v>
      </c>
      <c r="J20" s="33" t="s">
        <v>100</v>
      </c>
      <c r="K20" s="33" t="s">
        <v>100</v>
      </c>
      <c r="L20" s="33" t="s">
        <v>100</v>
      </c>
      <c r="M20" s="33" t="s">
        <v>100</v>
      </c>
      <c r="N20" s="44"/>
      <c r="O20" s="33"/>
      <c r="P20" s="34"/>
      <c r="Q20" s="157" t="s">
        <v>45</v>
      </c>
      <c r="R20" s="83" t="s">
        <v>45</v>
      </c>
      <c r="S20" s="317"/>
      <c r="T20" s="298"/>
      <c r="U20" s="317"/>
      <c r="V20" s="312"/>
      <c r="W20" s="313"/>
      <c r="X20" s="313"/>
      <c r="Y20" s="313"/>
      <c r="Z20" s="63"/>
      <c r="AA20" s="63"/>
      <c r="AB20" s="63"/>
      <c r="AC20" s="63"/>
      <c r="AD20" s="63"/>
      <c r="AE20" s="63" t="s">
        <v>102</v>
      </c>
      <c r="AF20" s="63"/>
      <c r="AG20" s="63"/>
      <c r="AH20" s="307"/>
      <c r="AI20" s="63"/>
      <c r="AJ20" s="63"/>
      <c r="AK20" s="63"/>
      <c r="AL20" s="74"/>
      <c r="AM20" s="44"/>
      <c r="AN20" s="33"/>
      <c r="AO20" s="44"/>
      <c r="AP20" s="33"/>
      <c r="AQ20" s="56"/>
      <c r="AR20" s="44"/>
      <c r="AS20" s="33"/>
      <c r="AT20" s="202"/>
      <c r="AV20" s="74"/>
      <c r="AW20" s="124"/>
      <c r="AY20" s="297"/>
      <c r="AZ20" s="298"/>
      <c r="BA20" s="299"/>
    </row>
    <row r="21" spans="1:53" ht="15" customHeight="1">
      <c r="A21" s="307"/>
      <c r="B21" s="78" t="s">
        <v>142</v>
      </c>
      <c r="C21" s="79"/>
      <c r="D21" s="79"/>
      <c r="E21" s="82"/>
      <c r="F21" s="33" t="s">
        <v>100</v>
      </c>
      <c r="G21" s="33" t="s">
        <v>100</v>
      </c>
      <c r="H21" s="33" t="s">
        <v>100</v>
      </c>
      <c r="I21" s="33" t="s">
        <v>100</v>
      </c>
      <c r="J21" s="33" t="s">
        <v>100</v>
      </c>
      <c r="K21" s="33" t="s">
        <v>100</v>
      </c>
      <c r="L21" s="33" t="s">
        <v>100</v>
      </c>
      <c r="M21" s="33" t="s">
        <v>98</v>
      </c>
      <c r="N21" s="44"/>
      <c r="O21" s="33"/>
      <c r="P21" s="34"/>
      <c r="Q21" s="157" t="s">
        <v>91</v>
      </c>
      <c r="R21" s="83" t="s">
        <v>153</v>
      </c>
      <c r="S21" s="317"/>
      <c r="T21" s="298"/>
      <c r="U21" s="317"/>
      <c r="V21" s="312"/>
      <c r="W21" s="313"/>
      <c r="X21" s="313"/>
      <c r="Y21" s="313"/>
      <c r="Z21" s="63"/>
      <c r="AA21" s="63"/>
      <c r="AB21" s="63"/>
      <c r="AC21" s="63"/>
      <c r="AD21" s="63"/>
      <c r="AE21" s="33" t="s">
        <v>102</v>
      </c>
      <c r="AF21" s="63"/>
      <c r="AG21" s="63"/>
      <c r="AH21" s="248">
        <v>45047</v>
      </c>
      <c r="AI21" s="63"/>
      <c r="AJ21" s="63"/>
      <c r="AK21" s="63"/>
      <c r="AL21" s="74"/>
      <c r="AM21" s="44"/>
      <c r="AN21" s="33"/>
      <c r="AO21" s="44"/>
      <c r="AP21" s="33"/>
      <c r="AQ21" s="56"/>
      <c r="AR21" s="44"/>
      <c r="AS21" s="33"/>
      <c r="AT21" s="202"/>
      <c r="AV21" s="74"/>
      <c r="AW21" s="156"/>
      <c r="AY21" s="297"/>
      <c r="AZ21" s="298"/>
      <c r="BA21" s="299"/>
    </row>
    <row r="22" spans="1:53" ht="15" customHeight="1">
      <c r="A22" s="307"/>
      <c r="B22" s="78" t="s">
        <v>141</v>
      </c>
      <c r="C22" s="79"/>
      <c r="D22" s="79"/>
      <c r="E22" s="82"/>
      <c r="F22" s="33" t="s">
        <v>98</v>
      </c>
      <c r="G22" s="33" t="s">
        <v>98</v>
      </c>
      <c r="H22" s="33" t="s">
        <v>98</v>
      </c>
      <c r="I22" s="33" t="s">
        <v>98</v>
      </c>
      <c r="J22" s="33" t="s">
        <v>98</v>
      </c>
      <c r="K22" s="33" t="s">
        <v>98</v>
      </c>
      <c r="L22" s="33" t="s">
        <v>98</v>
      </c>
      <c r="M22" s="33" t="s">
        <v>98</v>
      </c>
      <c r="N22" s="33" t="s">
        <v>98</v>
      </c>
      <c r="O22" s="33" t="s">
        <v>98</v>
      </c>
      <c r="P22" s="33" t="s">
        <v>98</v>
      </c>
      <c r="Q22" s="77"/>
      <c r="R22" s="36"/>
      <c r="S22" s="317"/>
      <c r="T22" s="298"/>
      <c r="U22" s="317"/>
      <c r="V22" s="312"/>
      <c r="W22" s="313"/>
      <c r="X22" s="313"/>
      <c r="Y22" s="313"/>
      <c r="Z22" s="63"/>
      <c r="AA22" s="63"/>
      <c r="AB22" s="63"/>
      <c r="AC22" s="63"/>
      <c r="AD22" s="63"/>
      <c r="AE22" s="33" t="s">
        <v>92</v>
      </c>
      <c r="AF22" s="63"/>
      <c r="AG22" s="63"/>
      <c r="AH22" s="117"/>
      <c r="AI22" s="63"/>
      <c r="AJ22" s="63"/>
      <c r="AK22" s="63"/>
      <c r="AL22" s="44"/>
      <c r="AM22" s="44"/>
      <c r="AN22" s="33"/>
      <c r="AO22" s="44"/>
      <c r="AP22" s="33"/>
      <c r="AQ22" s="56"/>
      <c r="AR22" s="44"/>
      <c r="AS22" s="33"/>
      <c r="AT22" s="202"/>
      <c r="AV22" s="74"/>
      <c r="AW22" s="156"/>
      <c r="AX22" s="191"/>
      <c r="AY22" s="297"/>
      <c r="AZ22" s="298"/>
      <c r="BA22" s="299"/>
    </row>
    <row r="23" spans="1:53" ht="15" customHeight="1">
      <c r="A23" s="308"/>
      <c r="B23" s="78" t="s">
        <v>140</v>
      </c>
      <c r="C23" s="79"/>
      <c r="D23" s="79"/>
      <c r="E23" s="77"/>
      <c r="F23" s="35" t="s">
        <v>98</v>
      </c>
      <c r="G23" s="35" t="s">
        <v>98</v>
      </c>
      <c r="H23" s="35" t="s">
        <v>98</v>
      </c>
      <c r="I23" s="35" t="s">
        <v>98</v>
      </c>
      <c r="J23" s="35" t="s">
        <v>98</v>
      </c>
      <c r="K23" s="35" t="s">
        <v>98</v>
      </c>
      <c r="L23" s="35" t="s">
        <v>98</v>
      </c>
      <c r="M23" s="35" t="s">
        <v>98</v>
      </c>
      <c r="N23" s="35" t="s">
        <v>98</v>
      </c>
      <c r="O23" s="35" t="s">
        <v>98</v>
      </c>
      <c r="P23" s="35" t="s">
        <v>98</v>
      </c>
      <c r="Q23" s="71"/>
      <c r="R23" s="37"/>
      <c r="S23" s="317"/>
      <c r="T23" s="298"/>
      <c r="U23" s="317"/>
      <c r="V23" s="312"/>
      <c r="W23" s="313"/>
      <c r="X23" s="313"/>
      <c r="Y23" s="313"/>
      <c r="Z23" s="63"/>
      <c r="AA23" s="63"/>
      <c r="AB23" s="63"/>
      <c r="AC23" s="63"/>
      <c r="AD23" s="115"/>
      <c r="AE23" s="35" t="s">
        <v>92</v>
      </c>
      <c r="AF23" s="115"/>
      <c r="AG23" s="115"/>
      <c r="AH23" s="117"/>
      <c r="AI23" s="115"/>
      <c r="AJ23" s="115"/>
      <c r="AK23" s="115"/>
      <c r="AL23" s="44"/>
      <c r="AM23" s="44"/>
      <c r="AN23" s="33"/>
      <c r="AO23" s="44"/>
      <c r="AP23" s="35"/>
      <c r="AQ23" s="56"/>
      <c r="AR23" s="44"/>
      <c r="AS23" s="33"/>
      <c r="AT23" s="202"/>
      <c r="AV23" s="68"/>
      <c r="AW23" s="190"/>
      <c r="AX23" s="191"/>
      <c r="AY23" s="297"/>
      <c r="AZ23" s="298"/>
      <c r="BA23" s="299"/>
    </row>
    <row r="24" spans="1:53" ht="6" customHeight="1">
      <c r="A24" s="111"/>
      <c r="B24" s="135"/>
      <c r="C24" s="155"/>
      <c r="D24" s="148"/>
      <c r="E24" s="143"/>
      <c r="F24" s="131"/>
      <c r="G24" s="155"/>
      <c r="H24" s="155"/>
      <c r="I24" s="155"/>
      <c r="J24" s="155"/>
      <c r="K24" s="135"/>
      <c r="L24" s="135"/>
      <c r="M24" s="154"/>
      <c r="N24" s="88"/>
      <c r="O24" s="82"/>
      <c r="P24" s="54"/>
      <c r="Q24" s="84"/>
      <c r="R24" s="153"/>
      <c r="S24" s="297"/>
      <c r="T24" s="298"/>
      <c r="U24" s="317"/>
      <c r="V24" s="312"/>
      <c r="W24" s="313"/>
      <c r="X24" s="313"/>
      <c r="Y24" s="313"/>
      <c r="Z24" s="131"/>
      <c r="AA24" s="131"/>
      <c r="AB24" s="143"/>
      <c r="AC24" s="90"/>
      <c r="AD24" s="97"/>
      <c r="AE24" s="203"/>
      <c r="AF24" s="195"/>
      <c r="AG24" s="195"/>
      <c r="AH24" s="195"/>
      <c r="AI24" s="195"/>
      <c r="AJ24" s="195"/>
      <c r="AK24" s="195"/>
      <c r="AL24" s="203"/>
      <c r="AM24" s="142"/>
      <c r="AN24" s="152"/>
      <c r="AO24" s="145"/>
      <c r="AP24" s="134"/>
      <c r="AQ24" s="147"/>
      <c r="AR24" s="144"/>
      <c r="AS24" s="204"/>
      <c r="AT24" s="203"/>
      <c r="AU24" s="195"/>
      <c r="AV24" s="190"/>
      <c r="AW24" s="201"/>
      <c r="AX24" s="201"/>
      <c r="AY24" s="297"/>
      <c r="AZ24" s="298"/>
      <c r="BA24" s="299"/>
    </row>
    <row r="25" spans="1:53" ht="15" customHeight="1">
      <c r="A25" s="306" t="s">
        <v>31</v>
      </c>
      <c r="B25" s="78" t="s">
        <v>148</v>
      </c>
      <c r="C25" s="141"/>
      <c r="D25" s="47"/>
      <c r="E25" s="47"/>
      <c r="F25" s="219" t="s">
        <v>118</v>
      </c>
      <c r="G25" s="219" t="s">
        <v>118</v>
      </c>
      <c r="H25" s="47"/>
      <c r="I25" s="47"/>
      <c r="J25" s="47"/>
      <c r="K25" s="47"/>
      <c r="L25" s="47"/>
      <c r="M25" s="47"/>
      <c r="N25" s="47"/>
      <c r="O25" s="47"/>
      <c r="P25" s="56"/>
      <c r="Q25" s="47"/>
      <c r="R25" s="56"/>
      <c r="S25" s="297"/>
      <c r="T25" s="298"/>
      <c r="U25" s="317"/>
      <c r="V25" s="312"/>
      <c r="W25" s="313"/>
      <c r="X25" s="313"/>
      <c r="Y25" s="313"/>
      <c r="Z25" s="47"/>
      <c r="AA25" s="47"/>
      <c r="AB25" s="47"/>
      <c r="AC25" s="47"/>
      <c r="AD25" s="47"/>
      <c r="AE25" s="56" t="s">
        <v>101</v>
      </c>
      <c r="AF25" s="47"/>
      <c r="AG25" s="47"/>
      <c r="AI25" s="47"/>
      <c r="AJ25" s="47"/>
      <c r="AK25" s="47"/>
      <c r="AL25" s="47"/>
      <c r="AM25" s="65"/>
      <c r="AN25" s="33"/>
      <c r="AO25" s="33"/>
      <c r="AP25" s="33"/>
      <c r="AQ25" s="33"/>
      <c r="AR25" s="33"/>
      <c r="AS25" s="33"/>
      <c r="AT25" s="33"/>
      <c r="AU25" s="82"/>
      <c r="AV25" s="85"/>
      <c r="AX25" s="89"/>
      <c r="AY25" s="297"/>
      <c r="AZ25" s="298"/>
      <c r="BA25" s="299"/>
    </row>
    <row r="26" spans="1:53" ht="15" customHeight="1">
      <c r="A26" s="307"/>
      <c r="B26" s="78" t="s">
        <v>147</v>
      </c>
      <c r="D26" s="74"/>
      <c r="E26" s="74"/>
      <c r="F26" s="219" t="s">
        <v>118</v>
      </c>
      <c r="G26" s="219" t="s">
        <v>118</v>
      </c>
      <c r="H26" s="33"/>
      <c r="I26" s="33"/>
      <c r="J26" s="33"/>
      <c r="K26" s="33"/>
      <c r="L26" s="33"/>
      <c r="M26" s="33"/>
      <c r="N26" s="33"/>
      <c r="O26" s="33"/>
      <c r="P26" s="56"/>
      <c r="Q26" s="33"/>
      <c r="R26" s="56"/>
      <c r="S26" s="297"/>
      <c r="T26" s="298"/>
      <c r="U26" s="317"/>
      <c r="V26" s="312"/>
      <c r="W26" s="313"/>
      <c r="X26" s="313"/>
      <c r="Y26" s="313"/>
      <c r="Z26" s="33"/>
      <c r="AA26" s="33"/>
      <c r="AB26" s="33"/>
      <c r="AC26" s="33"/>
      <c r="AD26" s="33"/>
      <c r="AE26" s="56" t="s">
        <v>101</v>
      </c>
      <c r="AF26" s="33"/>
      <c r="AG26" s="33"/>
      <c r="AI26" s="33"/>
      <c r="AJ26" s="33"/>
      <c r="AK26" s="33"/>
      <c r="AL26" s="33"/>
      <c r="AM26" s="44"/>
      <c r="AN26" s="33"/>
      <c r="AO26" s="33"/>
      <c r="AP26" s="33"/>
      <c r="AQ26" s="33"/>
      <c r="AR26" s="33"/>
      <c r="AS26" s="33"/>
      <c r="AT26" s="33"/>
      <c r="AU26" s="82"/>
      <c r="AV26" s="74"/>
      <c r="AX26" s="79"/>
      <c r="AY26" s="297"/>
      <c r="AZ26" s="298"/>
      <c r="BA26" s="299"/>
    </row>
    <row r="27" spans="1:53" ht="15" customHeight="1">
      <c r="A27" s="307"/>
      <c r="B27" s="78" t="s">
        <v>146</v>
      </c>
      <c r="D27" s="74"/>
      <c r="E27" s="74"/>
      <c r="F27" s="219" t="s">
        <v>118</v>
      </c>
      <c r="G27" s="219" t="s">
        <v>118</v>
      </c>
      <c r="H27" s="33"/>
      <c r="I27" s="33"/>
      <c r="J27" s="33"/>
      <c r="K27" s="33"/>
      <c r="L27" s="33"/>
      <c r="M27" s="33"/>
      <c r="N27" s="33"/>
      <c r="O27" s="33"/>
      <c r="P27" s="56"/>
      <c r="Q27" s="33"/>
      <c r="R27" s="56"/>
      <c r="S27" s="297"/>
      <c r="T27" s="298"/>
      <c r="U27" s="317"/>
      <c r="V27" s="312"/>
      <c r="W27" s="313"/>
      <c r="X27" s="313"/>
      <c r="Y27" s="313"/>
      <c r="Z27" s="33"/>
      <c r="AA27" s="33"/>
      <c r="AB27" s="33"/>
      <c r="AC27" s="33"/>
      <c r="AD27" s="33"/>
      <c r="AE27" s="138" t="s">
        <v>87</v>
      </c>
      <c r="AF27" s="33"/>
      <c r="AG27" s="33"/>
      <c r="AI27" s="33"/>
      <c r="AJ27" s="33"/>
      <c r="AK27" s="33"/>
      <c r="AL27" s="33"/>
      <c r="AM27" s="44"/>
      <c r="AN27" s="33"/>
      <c r="AO27" s="33"/>
      <c r="AP27" s="33"/>
      <c r="AQ27" s="33"/>
      <c r="AR27" s="33"/>
      <c r="AS27" s="33"/>
      <c r="AT27" s="33"/>
      <c r="AU27" s="82"/>
      <c r="AV27" s="74"/>
      <c r="AX27" s="79"/>
      <c r="AY27" s="297"/>
      <c r="AZ27" s="298"/>
      <c r="BA27" s="299"/>
    </row>
    <row r="28" spans="1:53" ht="15" customHeight="1">
      <c r="A28" s="307"/>
      <c r="B28" s="78" t="s">
        <v>145</v>
      </c>
      <c r="C28" s="82"/>
      <c r="D28" s="33"/>
      <c r="E28" s="33"/>
      <c r="F28" s="219" t="s">
        <v>118</v>
      </c>
      <c r="G28" s="219" t="s">
        <v>118</v>
      </c>
      <c r="H28" s="33"/>
      <c r="I28" s="33"/>
      <c r="J28" s="33"/>
      <c r="K28" s="33"/>
      <c r="L28" s="33"/>
      <c r="M28" s="33"/>
      <c r="N28" s="33"/>
      <c r="O28" s="33"/>
      <c r="P28" s="56"/>
      <c r="Q28" s="33"/>
      <c r="R28" s="56"/>
      <c r="S28" s="297"/>
      <c r="T28" s="298"/>
      <c r="U28" s="317"/>
      <c r="V28" s="312"/>
      <c r="W28" s="313"/>
      <c r="X28" s="313"/>
      <c r="Y28" s="313"/>
      <c r="Z28" s="33"/>
      <c r="AA28" s="33"/>
      <c r="AB28" s="33"/>
      <c r="AC28" s="33"/>
      <c r="AD28" s="33"/>
      <c r="AE28" s="138" t="s">
        <v>87</v>
      </c>
      <c r="AF28" s="112"/>
      <c r="AG28" s="112"/>
      <c r="AI28" s="112"/>
      <c r="AJ28" s="112"/>
      <c r="AK28" s="112"/>
      <c r="AL28" s="74"/>
      <c r="AM28" s="44"/>
      <c r="AN28" s="33"/>
      <c r="AO28" s="33"/>
      <c r="AP28" s="33"/>
      <c r="AQ28" s="33"/>
      <c r="AR28" s="33"/>
      <c r="AS28" s="33"/>
      <c r="AT28" s="33"/>
      <c r="AU28" s="82"/>
      <c r="AV28" s="74"/>
      <c r="AX28" s="79"/>
      <c r="AY28" s="297"/>
      <c r="AZ28" s="298"/>
      <c r="BA28" s="299"/>
    </row>
    <row r="29" spans="1:53" ht="15" customHeight="1">
      <c r="A29" s="307"/>
      <c r="B29" s="78"/>
      <c r="C29" s="77"/>
      <c r="D29" s="36"/>
      <c r="E29" s="36"/>
      <c r="F29" s="74"/>
      <c r="G29" s="151"/>
      <c r="H29" s="78"/>
      <c r="I29" s="78"/>
      <c r="J29" s="78"/>
      <c r="K29" s="78"/>
      <c r="L29" s="78"/>
      <c r="M29" s="77"/>
      <c r="N29" s="74"/>
      <c r="O29" s="36"/>
      <c r="P29" s="122"/>
      <c r="Q29" s="36"/>
      <c r="R29" s="151"/>
      <c r="S29" s="297"/>
      <c r="T29" s="298"/>
      <c r="U29" s="317"/>
      <c r="V29" s="312"/>
      <c r="W29" s="313"/>
      <c r="X29" s="313"/>
      <c r="Y29" s="313"/>
      <c r="Z29" s="36"/>
      <c r="AA29" s="36"/>
      <c r="AB29" s="74"/>
      <c r="AC29" s="74"/>
      <c r="AD29" s="139"/>
      <c r="AE29" s="74"/>
      <c r="AF29" s="74"/>
      <c r="AG29" s="74"/>
      <c r="AI29" s="74"/>
      <c r="AJ29" s="74"/>
      <c r="AK29" s="74"/>
      <c r="AL29" s="74"/>
      <c r="AM29" s="74"/>
      <c r="AN29" s="80"/>
      <c r="AO29" s="74"/>
      <c r="AQ29" s="61"/>
      <c r="AR29" s="139"/>
      <c r="AS29" s="139"/>
      <c r="AU29" s="101"/>
      <c r="AV29" s="74"/>
      <c r="AX29" s="121"/>
      <c r="AY29" s="297"/>
      <c r="AZ29" s="298"/>
      <c r="BA29" s="299"/>
    </row>
    <row r="30" spans="1:53" ht="15" customHeight="1">
      <c r="A30" s="307"/>
      <c r="B30" s="78" t="s">
        <v>143</v>
      </c>
      <c r="C30" s="149"/>
      <c r="D30" s="63"/>
      <c r="E30" s="63"/>
      <c r="F30" s="33" t="s">
        <v>99</v>
      </c>
      <c r="G30" s="33" t="s">
        <v>99</v>
      </c>
      <c r="H30" s="33" t="s">
        <v>99</v>
      </c>
      <c r="I30" s="33" t="s">
        <v>99</v>
      </c>
      <c r="J30" s="33" t="s">
        <v>99</v>
      </c>
      <c r="K30" s="33" t="s">
        <v>99</v>
      </c>
      <c r="L30" s="33" t="s">
        <v>99</v>
      </c>
      <c r="M30" s="44"/>
      <c r="N30" s="33" t="s">
        <v>79</v>
      </c>
      <c r="O30" s="33" t="s">
        <v>79</v>
      </c>
      <c r="P30" s="56" t="s">
        <v>79</v>
      </c>
      <c r="Q30" s="33"/>
      <c r="S30" s="297"/>
      <c r="T30" s="298"/>
      <c r="U30" s="317"/>
      <c r="V30" s="312"/>
      <c r="W30" s="313"/>
      <c r="X30" s="313"/>
      <c r="Y30" s="313"/>
      <c r="Z30" s="33"/>
      <c r="AA30" s="33"/>
      <c r="AB30" s="33"/>
      <c r="AC30" s="33"/>
      <c r="AD30" s="63"/>
      <c r="AE30" s="33" t="s">
        <v>93</v>
      </c>
      <c r="AF30" s="33" t="s">
        <v>93</v>
      </c>
      <c r="AG30" s="33" t="s">
        <v>93</v>
      </c>
      <c r="AI30" s="33" t="s">
        <v>93</v>
      </c>
      <c r="AJ30" s="33" t="s">
        <v>93</v>
      </c>
      <c r="AK30" s="33" t="s">
        <v>93</v>
      </c>
      <c r="AL30" s="33" t="s">
        <v>93</v>
      </c>
      <c r="AM30" s="33" t="s">
        <v>93</v>
      </c>
      <c r="AN30" s="44" t="s">
        <v>93</v>
      </c>
      <c r="AO30" s="44" t="s">
        <v>93</v>
      </c>
      <c r="AP30" s="46" t="s">
        <v>231</v>
      </c>
      <c r="AQ30" s="46" t="s">
        <v>231</v>
      </c>
      <c r="AR30" s="46" t="s">
        <v>231</v>
      </c>
      <c r="AS30" s="46" t="s">
        <v>231</v>
      </c>
      <c r="AU30" s="150" t="s">
        <v>45</v>
      </c>
      <c r="AV30" s="74"/>
      <c r="AX30" s="79"/>
      <c r="AY30" s="297"/>
      <c r="AZ30" s="298"/>
      <c r="BA30" s="299"/>
    </row>
    <row r="31" spans="1:53" ht="15" customHeight="1">
      <c r="A31" s="307"/>
      <c r="B31" s="78" t="s">
        <v>142</v>
      </c>
      <c r="C31" s="149"/>
      <c r="D31" s="63"/>
      <c r="E31" s="63"/>
      <c r="F31" s="33" t="s">
        <v>99</v>
      </c>
      <c r="G31" s="33" t="s">
        <v>99</v>
      </c>
      <c r="H31" s="33" t="s">
        <v>99</v>
      </c>
      <c r="I31" s="33" t="s">
        <v>99</v>
      </c>
      <c r="J31" s="33" t="s">
        <v>99</v>
      </c>
      <c r="K31" s="33" t="s">
        <v>99</v>
      </c>
      <c r="L31" s="33" t="s">
        <v>99</v>
      </c>
      <c r="M31" s="44" t="s">
        <v>99</v>
      </c>
      <c r="N31" s="33" t="s">
        <v>79</v>
      </c>
      <c r="O31" s="33" t="s">
        <v>79</v>
      </c>
      <c r="P31" s="56" t="s">
        <v>79</v>
      </c>
      <c r="Q31" s="33" t="s">
        <v>79</v>
      </c>
      <c r="S31" s="297"/>
      <c r="T31" s="298"/>
      <c r="U31" s="317"/>
      <c r="V31" s="312"/>
      <c r="W31" s="313"/>
      <c r="X31" s="313"/>
      <c r="Y31" s="313"/>
      <c r="Z31" s="33"/>
      <c r="AA31" s="33"/>
      <c r="AB31" s="33"/>
      <c r="AC31" s="33"/>
      <c r="AD31" s="63"/>
      <c r="AE31" s="33" t="s">
        <v>93</v>
      </c>
      <c r="AF31" s="33" t="s">
        <v>93</v>
      </c>
      <c r="AG31" s="33" t="s">
        <v>93</v>
      </c>
      <c r="AI31" s="33" t="s">
        <v>93</v>
      </c>
      <c r="AJ31" s="33" t="s">
        <v>93</v>
      </c>
      <c r="AK31" s="33" t="s">
        <v>93</v>
      </c>
      <c r="AL31" s="33" t="s">
        <v>93</v>
      </c>
      <c r="AM31" s="33" t="s">
        <v>93</v>
      </c>
      <c r="AN31" s="44" t="s">
        <v>93</v>
      </c>
      <c r="AO31" s="44" t="s">
        <v>93</v>
      </c>
      <c r="AP31" s="46" t="s">
        <v>231</v>
      </c>
      <c r="AQ31" s="46" t="s">
        <v>231</v>
      </c>
      <c r="AR31" s="46" t="s">
        <v>231</v>
      </c>
      <c r="AS31" s="46" t="s">
        <v>231</v>
      </c>
      <c r="AU31" s="150" t="s">
        <v>94</v>
      </c>
      <c r="AV31" s="74"/>
      <c r="AX31" s="79"/>
      <c r="AY31" s="297"/>
      <c r="AZ31" s="298"/>
      <c r="BA31" s="299"/>
    </row>
    <row r="32" spans="1:53" ht="15" customHeight="1">
      <c r="A32" s="307"/>
      <c r="B32" s="78" t="s">
        <v>141</v>
      </c>
      <c r="C32" s="149"/>
      <c r="D32" s="63"/>
      <c r="E32" s="63"/>
      <c r="F32" s="33" t="s">
        <v>97</v>
      </c>
      <c r="G32" s="33" t="s">
        <v>97</v>
      </c>
      <c r="H32" s="33" t="s">
        <v>97</v>
      </c>
      <c r="I32" s="33" t="s">
        <v>97</v>
      </c>
      <c r="J32" s="33" t="s">
        <v>97</v>
      </c>
      <c r="K32" s="33" t="s">
        <v>97</v>
      </c>
      <c r="L32" s="33" t="s">
        <v>97</v>
      </c>
      <c r="M32" s="44" t="s">
        <v>97</v>
      </c>
      <c r="N32" s="33" t="s">
        <v>97</v>
      </c>
      <c r="O32" s="33" t="s">
        <v>97</v>
      </c>
      <c r="P32" s="56" t="s">
        <v>97</v>
      </c>
      <c r="Q32" s="33" t="s">
        <v>97</v>
      </c>
      <c r="S32" s="297"/>
      <c r="T32" s="298"/>
      <c r="U32" s="317"/>
      <c r="V32" s="312"/>
      <c r="W32" s="313"/>
      <c r="X32" s="313"/>
      <c r="Y32" s="313"/>
      <c r="Z32" s="33"/>
      <c r="AA32" s="33"/>
      <c r="AB32" s="33"/>
      <c r="AC32" s="33"/>
      <c r="AD32" s="63"/>
      <c r="AE32" s="33" t="s">
        <v>95</v>
      </c>
      <c r="AF32" s="33" t="s">
        <v>95</v>
      </c>
      <c r="AG32" s="33" t="s">
        <v>95</v>
      </c>
      <c r="AI32" s="33" t="s">
        <v>95</v>
      </c>
      <c r="AJ32" s="33" t="s">
        <v>95</v>
      </c>
      <c r="AK32" s="33" t="s">
        <v>95</v>
      </c>
      <c r="AL32" s="33" t="s">
        <v>95</v>
      </c>
      <c r="AM32" s="33" t="s">
        <v>95</v>
      </c>
      <c r="AN32" s="33" t="s">
        <v>95</v>
      </c>
      <c r="AP32" s="46" t="s">
        <v>231</v>
      </c>
      <c r="AQ32" s="46" t="s">
        <v>231</v>
      </c>
      <c r="AR32" s="46" t="s">
        <v>231</v>
      </c>
      <c r="AS32" s="218"/>
      <c r="AU32" s="205"/>
      <c r="AV32" s="74"/>
      <c r="AX32" s="191"/>
      <c r="AY32" s="297"/>
      <c r="AZ32" s="298"/>
      <c r="BA32" s="299"/>
    </row>
    <row r="33" spans="1:53" ht="15" customHeight="1">
      <c r="A33" s="308"/>
      <c r="B33" s="78" t="s">
        <v>140</v>
      </c>
      <c r="C33" s="149"/>
      <c r="D33" s="115"/>
      <c r="E33" s="37"/>
      <c r="F33" s="35" t="s">
        <v>97</v>
      </c>
      <c r="G33" s="35" t="s">
        <v>97</v>
      </c>
      <c r="H33" s="35" t="s">
        <v>97</v>
      </c>
      <c r="I33" s="35" t="s">
        <v>97</v>
      </c>
      <c r="J33" s="35" t="s">
        <v>97</v>
      </c>
      <c r="K33" s="35" t="s">
        <v>97</v>
      </c>
      <c r="L33" s="35" t="s">
        <v>97</v>
      </c>
      <c r="M33" s="58" t="s">
        <v>97</v>
      </c>
      <c r="N33" s="35" t="s">
        <v>97</v>
      </c>
      <c r="O33" s="35" t="s">
        <v>97</v>
      </c>
      <c r="P33" s="56" t="s">
        <v>97</v>
      </c>
      <c r="Q33" s="35" t="s">
        <v>97</v>
      </c>
      <c r="S33" s="297"/>
      <c r="T33" s="298"/>
      <c r="U33" s="317"/>
      <c r="V33" s="312"/>
      <c r="W33" s="313"/>
      <c r="X33" s="313"/>
      <c r="Y33" s="313"/>
      <c r="Z33" s="35"/>
      <c r="AA33" s="35"/>
      <c r="AB33" s="35"/>
      <c r="AC33" s="35"/>
      <c r="AD33" s="63"/>
      <c r="AE33" s="35" t="s">
        <v>95</v>
      </c>
      <c r="AF33" s="35" t="s">
        <v>95</v>
      </c>
      <c r="AG33" s="35" t="s">
        <v>95</v>
      </c>
      <c r="AI33" s="35" t="s">
        <v>95</v>
      </c>
      <c r="AJ33" s="35" t="s">
        <v>95</v>
      </c>
      <c r="AK33" s="35" t="s">
        <v>95</v>
      </c>
      <c r="AL33" s="35" t="s">
        <v>95</v>
      </c>
      <c r="AM33" s="35" t="s">
        <v>95</v>
      </c>
      <c r="AN33" s="35" t="s">
        <v>95</v>
      </c>
      <c r="AP33" s="46" t="s">
        <v>231</v>
      </c>
      <c r="AQ33" s="46" t="s">
        <v>231</v>
      </c>
      <c r="AR33" s="46" t="s">
        <v>231</v>
      </c>
      <c r="AS33" s="218"/>
      <c r="AU33" s="205"/>
      <c r="AV33" s="74"/>
      <c r="AX33" s="191"/>
      <c r="AY33" s="297"/>
      <c r="AZ33" s="298"/>
      <c r="BA33" s="299"/>
    </row>
    <row r="34" spans="1:53" ht="6" customHeight="1">
      <c r="A34" s="111"/>
      <c r="B34" s="135"/>
      <c r="C34" s="142"/>
      <c r="D34" s="134"/>
      <c r="E34" s="134"/>
      <c r="F34" s="131"/>
      <c r="G34" s="142"/>
      <c r="H34" s="142"/>
      <c r="I34" s="147"/>
      <c r="J34" s="144"/>
      <c r="K34" s="132"/>
      <c r="L34" s="142"/>
      <c r="M34" s="145"/>
      <c r="N34" s="131"/>
      <c r="O34" s="131"/>
      <c r="P34" s="131"/>
      <c r="Q34" s="131"/>
      <c r="R34" s="131"/>
      <c r="S34" s="317"/>
      <c r="T34" s="298"/>
      <c r="U34" s="317"/>
      <c r="V34" s="312"/>
      <c r="W34" s="313"/>
      <c r="X34" s="313"/>
      <c r="Y34" s="313"/>
      <c r="Z34" s="131"/>
      <c r="AA34" s="132"/>
      <c r="AB34" s="147"/>
      <c r="AC34" s="131"/>
      <c r="AD34" s="59"/>
      <c r="AE34" s="159"/>
      <c r="AF34" s="54"/>
      <c r="AG34" s="131"/>
      <c r="AH34" s="93"/>
      <c r="AI34" s="145"/>
      <c r="AJ34" s="144"/>
      <c r="AK34" s="131"/>
      <c r="AL34" s="132"/>
      <c r="AM34" s="142"/>
      <c r="AN34" s="59"/>
      <c r="AO34" s="131"/>
      <c r="AP34" s="206"/>
      <c r="AQ34" s="195"/>
      <c r="AR34" s="206"/>
      <c r="AS34" s="206"/>
      <c r="AT34" s="206"/>
      <c r="AU34" s="207"/>
      <c r="AV34" s="199"/>
      <c r="AW34" s="200"/>
      <c r="AX34" s="201"/>
      <c r="AY34" s="297"/>
      <c r="AZ34" s="298"/>
      <c r="BA34" s="299"/>
    </row>
    <row r="35" spans="1:53" ht="15" customHeight="1">
      <c r="A35" s="306" t="s">
        <v>32</v>
      </c>
      <c r="B35" s="78" t="s">
        <v>148</v>
      </c>
      <c r="C35" s="79"/>
      <c r="D35" s="79"/>
      <c r="E35" s="141"/>
      <c r="F35" s="219" t="s">
        <v>118</v>
      </c>
      <c r="H35" s="219" t="s">
        <v>118</v>
      </c>
      <c r="I35" s="219" t="s">
        <v>118</v>
      </c>
      <c r="J35" s="33"/>
      <c r="K35" s="33"/>
      <c r="L35" s="262" t="s">
        <v>218</v>
      </c>
      <c r="M35" s="33"/>
      <c r="N35" s="33"/>
      <c r="O35" s="33"/>
      <c r="P35" s="33"/>
      <c r="Q35" s="44"/>
      <c r="R35" s="47"/>
      <c r="S35" s="317"/>
      <c r="T35" s="298"/>
      <c r="U35" s="317"/>
      <c r="V35" s="312"/>
      <c r="W35" s="313"/>
      <c r="X35" s="313"/>
      <c r="Y35" s="313"/>
      <c r="Z35" s="47"/>
      <c r="AA35" s="55"/>
      <c r="AB35" s="47"/>
      <c r="AC35" s="47"/>
      <c r="AD35" s="247"/>
      <c r="AE35" s="79" t="s">
        <v>144</v>
      </c>
      <c r="AF35" s="79" t="s">
        <v>144</v>
      </c>
      <c r="AG35" s="79" t="s">
        <v>144</v>
      </c>
      <c r="AH35" s="79" t="s">
        <v>144</v>
      </c>
      <c r="AI35" s="82" t="s">
        <v>144</v>
      </c>
      <c r="AJ35" s="47" t="s">
        <v>144</v>
      </c>
      <c r="AK35" s="60" t="s">
        <v>144</v>
      </c>
      <c r="AL35" s="140" t="s">
        <v>152</v>
      </c>
      <c r="AM35" s="140" t="s">
        <v>152</v>
      </c>
      <c r="AN35" s="140" t="s">
        <v>152</v>
      </c>
      <c r="AO35" s="46" t="s">
        <v>149</v>
      </c>
      <c r="AP35" s="46" t="s">
        <v>149</v>
      </c>
      <c r="AQ35" s="46" t="s">
        <v>149</v>
      </c>
      <c r="AR35" s="210" t="s">
        <v>149</v>
      </c>
      <c r="AS35" s="45" t="s">
        <v>149</v>
      </c>
      <c r="AT35" s="211" t="s">
        <v>149</v>
      </c>
      <c r="AU35" s="85"/>
      <c r="AV35" s="215"/>
      <c r="AX35" s="89"/>
      <c r="AY35" s="297"/>
      <c r="AZ35" s="298"/>
      <c r="BA35" s="299"/>
    </row>
    <row r="36" spans="1:53" ht="15" customHeight="1">
      <c r="A36" s="307"/>
      <c r="B36" s="78" t="s">
        <v>147</v>
      </c>
      <c r="C36" s="79"/>
      <c r="D36" s="79"/>
      <c r="E36" s="82"/>
      <c r="F36" s="219" t="s">
        <v>118</v>
      </c>
      <c r="H36" s="219" t="s">
        <v>118</v>
      </c>
      <c r="I36" s="219" t="s">
        <v>118</v>
      </c>
      <c r="J36" s="33"/>
      <c r="K36" s="33"/>
      <c r="L36" s="262" t="s">
        <v>217</v>
      </c>
      <c r="M36" s="33"/>
      <c r="N36" s="33"/>
      <c r="O36" s="33"/>
      <c r="P36" s="33"/>
      <c r="Q36" s="44"/>
      <c r="R36" s="33"/>
      <c r="S36" s="317"/>
      <c r="T36" s="298"/>
      <c r="U36" s="317"/>
      <c r="V36" s="312"/>
      <c r="W36" s="313"/>
      <c r="X36" s="313"/>
      <c r="Y36" s="313"/>
      <c r="Z36" s="33"/>
      <c r="AA36" s="56"/>
      <c r="AB36" s="33"/>
      <c r="AC36" s="33"/>
      <c r="AD36" s="114"/>
      <c r="AE36" s="79" t="s">
        <v>144</v>
      </c>
      <c r="AF36" s="79" t="s">
        <v>144</v>
      </c>
      <c r="AG36" s="79" t="s">
        <v>144</v>
      </c>
      <c r="AH36" s="79" t="s">
        <v>144</v>
      </c>
      <c r="AI36" s="82" t="s">
        <v>144</v>
      </c>
      <c r="AJ36" s="33" t="s">
        <v>144</v>
      </c>
      <c r="AK36" s="34" t="s">
        <v>144</v>
      </c>
      <c r="AL36" s="63" t="s">
        <v>152</v>
      </c>
      <c r="AM36" s="63" t="s">
        <v>152</v>
      </c>
      <c r="AN36" s="63" t="s">
        <v>152</v>
      </c>
      <c r="AO36" s="46" t="s">
        <v>149</v>
      </c>
      <c r="AP36" s="46" t="s">
        <v>149</v>
      </c>
      <c r="AQ36" s="46" t="s">
        <v>149</v>
      </c>
      <c r="AR36" s="210" t="s">
        <v>149</v>
      </c>
      <c r="AS36" s="46" t="s">
        <v>149</v>
      </c>
      <c r="AT36" s="211" t="s">
        <v>149</v>
      </c>
      <c r="AU36" s="74"/>
      <c r="AV36" s="215"/>
      <c r="AX36" s="79"/>
      <c r="AY36" s="297"/>
      <c r="AZ36" s="298"/>
      <c r="BA36" s="299"/>
    </row>
    <row r="37" spans="1:53" ht="15" customHeight="1">
      <c r="A37" s="307"/>
      <c r="B37" s="78" t="s">
        <v>146</v>
      </c>
      <c r="C37" s="79"/>
      <c r="D37" s="79"/>
      <c r="E37" s="82"/>
      <c r="F37" s="219" t="s">
        <v>118</v>
      </c>
      <c r="H37" s="219" t="s">
        <v>118</v>
      </c>
      <c r="I37" s="219" t="s">
        <v>118</v>
      </c>
      <c r="J37" s="33"/>
      <c r="K37" s="33"/>
      <c r="L37" s="33"/>
      <c r="M37" s="33"/>
      <c r="N37" s="33"/>
      <c r="O37" s="33"/>
      <c r="P37" s="33"/>
      <c r="Q37" s="44"/>
      <c r="R37" s="33"/>
      <c r="S37" s="317"/>
      <c r="T37" s="298"/>
      <c r="U37" s="317"/>
      <c r="V37" s="312"/>
      <c r="W37" s="313"/>
      <c r="X37" s="313"/>
      <c r="Y37" s="313"/>
      <c r="Z37" s="33"/>
      <c r="AA37" s="56"/>
      <c r="AB37" s="33"/>
      <c r="AC37" s="33"/>
      <c r="AD37" s="114"/>
      <c r="AE37" s="79" t="s">
        <v>144</v>
      </c>
      <c r="AF37" s="79" t="s">
        <v>144</v>
      </c>
      <c r="AG37" s="79" t="s">
        <v>144</v>
      </c>
      <c r="AH37" s="79" t="s">
        <v>144</v>
      </c>
      <c r="AI37" s="82" t="s">
        <v>144</v>
      </c>
      <c r="AJ37" s="33" t="s">
        <v>144</v>
      </c>
      <c r="AL37" s="63" t="s">
        <v>152</v>
      </c>
      <c r="AM37" s="63" t="s">
        <v>152</v>
      </c>
      <c r="AN37" s="46" t="s">
        <v>149</v>
      </c>
      <c r="AO37" s="46" t="s">
        <v>149</v>
      </c>
      <c r="AP37" s="46" t="s">
        <v>149</v>
      </c>
      <c r="AQ37" s="46" t="s">
        <v>149</v>
      </c>
      <c r="AR37" s="210" t="s">
        <v>149</v>
      </c>
      <c r="AS37" s="46" t="s">
        <v>149</v>
      </c>
      <c r="AT37" s="211" t="s">
        <v>149</v>
      </c>
      <c r="AU37" s="74"/>
      <c r="AV37" s="215"/>
      <c r="AW37" s="124"/>
      <c r="AX37" s="79"/>
      <c r="AY37" s="297"/>
      <c r="AZ37" s="298"/>
      <c r="BA37" s="299"/>
    </row>
    <row r="38" spans="1:53" ht="15" customHeight="1">
      <c r="A38" s="307"/>
      <c r="B38" s="78" t="s">
        <v>145</v>
      </c>
      <c r="C38" s="79"/>
      <c r="D38" s="79"/>
      <c r="E38" s="82"/>
      <c r="F38" s="219" t="s">
        <v>118</v>
      </c>
      <c r="H38" s="219" t="s">
        <v>118</v>
      </c>
      <c r="I38" s="219" t="s">
        <v>118</v>
      </c>
      <c r="J38" s="33"/>
      <c r="K38" s="33"/>
      <c r="L38" s="33"/>
      <c r="M38" s="33"/>
      <c r="N38" s="33"/>
      <c r="O38" s="33"/>
      <c r="P38" s="33"/>
      <c r="Q38" s="44"/>
      <c r="R38" s="33"/>
      <c r="S38" s="317"/>
      <c r="T38" s="298"/>
      <c r="U38" s="317"/>
      <c r="V38" s="312"/>
      <c r="W38" s="313"/>
      <c r="X38" s="313"/>
      <c r="Y38" s="313"/>
      <c r="Z38" s="33"/>
      <c r="AA38" s="56"/>
      <c r="AB38" s="33"/>
      <c r="AC38" s="33"/>
      <c r="AD38" s="114"/>
      <c r="AE38" s="79" t="s">
        <v>144</v>
      </c>
      <c r="AF38" s="79" t="s">
        <v>144</v>
      </c>
      <c r="AG38" s="79" t="s">
        <v>144</v>
      </c>
      <c r="AH38" s="79" t="s">
        <v>144</v>
      </c>
      <c r="AI38" s="82" t="s">
        <v>144</v>
      </c>
      <c r="AJ38" s="33" t="s">
        <v>144</v>
      </c>
      <c r="AL38" s="63" t="s">
        <v>152</v>
      </c>
      <c r="AM38" s="63" t="s">
        <v>152</v>
      </c>
      <c r="AN38" s="46" t="s">
        <v>149</v>
      </c>
      <c r="AO38" s="46" t="s">
        <v>149</v>
      </c>
      <c r="AP38" s="46" t="s">
        <v>149</v>
      </c>
      <c r="AQ38" s="46" t="s">
        <v>149</v>
      </c>
      <c r="AR38" s="210" t="s">
        <v>149</v>
      </c>
      <c r="AS38" s="46" t="s">
        <v>149</v>
      </c>
      <c r="AT38" s="211" t="s">
        <v>149</v>
      </c>
      <c r="AU38" s="74"/>
      <c r="AV38" s="215"/>
      <c r="AW38" s="124"/>
      <c r="AX38" s="79"/>
      <c r="AY38" s="297"/>
      <c r="AZ38" s="298"/>
      <c r="BA38" s="299"/>
    </row>
    <row r="39" spans="1:53" ht="15" customHeight="1">
      <c r="A39" s="307"/>
      <c r="B39" s="78"/>
      <c r="C39" s="78"/>
      <c r="D39" s="78"/>
      <c r="E39" s="77"/>
      <c r="F39" s="74"/>
      <c r="G39" s="74"/>
      <c r="H39" s="74"/>
      <c r="I39" s="74"/>
      <c r="J39" s="74"/>
      <c r="K39" s="74"/>
      <c r="L39" s="74"/>
      <c r="M39" s="74"/>
      <c r="N39" s="74"/>
      <c r="O39" s="67"/>
      <c r="P39" s="122"/>
      <c r="Q39" s="66"/>
      <c r="R39" s="61"/>
      <c r="S39" s="317"/>
      <c r="T39" s="298"/>
      <c r="U39" s="317"/>
      <c r="V39" s="312"/>
      <c r="W39" s="313"/>
      <c r="X39" s="313"/>
      <c r="Y39" s="313"/>
      <c r="Z39" s="36"/>
      <c r="AA39" s="122"/>
      <c r="AB39" s="74"/>
      <c r="AC39" s="74"/>
      <c r="AD39" s="62"/>
      <c r="AE39" s="1"/>
      <c r="AF39" s="61"/>
      <c r="AH39" s="74"/>
      <c r="AJ39" s="80"/>
      <c r="AK39" s="74"/>
      <c r="AL39" s="74"/>
      <c r="AM39" s="74"/>
      <c r="AO39" s="80"/>
      <c r="AP39" s="74"/>
      <c r="AQ39" s="61"/>
      <c r="AR39" s="57"/>
      <c r="AS39" s="74"/>
      <c r="AU39" s="74"/>
      <c r="AV39" s="215"/>
      <c r="AW39" s="139"/>
      <c r="AX39" s="121"/>
      <c r="AY39" s="297"/>
      <c r="AZ39" s="298"/>
      <c r="BA39" s="299"/>
    </row>
    <row r="40" spans="1:53" ht="15" customHeight="1">
      <c r="A40" s="307"/>
      <c r="B40" s="78" t="s">
        <v>143</v>
      </c>
      <c r="C40" s="137"/>
      <c r="D40" s="137"/>
      <c r="E40" s="138"/>
      <c r="F40" s="33" t="s">
        <v>96</v>
      </c>
      <c r="G40" s="33" t="s">
        <v>96</v>
      </c>
      <c r="H40" s="33" t="s">
        <v>96</v>
      </c>
      <c r="I40" s="33" t="s">
        <v>96</v>
      </c>
      <c r="J40" s="33" t="s">
        <v>96</v>
      </c>
      <c r="K40" s="33" t="s">
        <v>96</v>
      </c>
      <c r="L40" s="33" t="s">
        <v>96</v>
      </c>
      <c r="M40" s="33" t="s">
        <v>96</v>
      </c>
      <c r="N40" s="33" t="s">
        <v>96</v>
      </c>
      <c r="O40" s="33" t="s">
        <v>96</v>
      </c>
      <c r="P40" s="33" t="s">
        <v>96</v>
      </c>
      <c r="Q40" s="44" t="s">
        <v>96</v>
      </c>
      <c r="R40" s="74"/>
      <c r="S40" s="317"/>
      <c r="T40" s="298"/>
      <c r="U40" s="317"/>
      <c r="V40" s="312"/>
      <c r="W40" s="313"/>
      <c r="X40" s="313"/>
      <c r="Y40" s="313"/>
      <c r="Z40" s="210" t="s">
        <v>225</v>
      </c>
      <c r="AA40" s="210" t="s">
        <v>225</v>
      </c>
      <c r="AB40" s="210" t="s">
        <v>225</v>
      </c>
      <c r="AC40" s="74"/>
      <c r="AE40" s="33" t="s">
        <v>94</v>
      </c>
      <c r="AF40" s="56" t="s">
        <v>94</v>
      </c>
      <c r="AG40" s="44" t="s">
        <v>94</v>
      </c>
      <c r="AH40" s="74"/>
      <c r="AI40" s="34" t="s">
        <v>101</v>
      </c>
      <c r="AJ40" s="56" t="s">
        <v>101</v>
      </c>
      <c r="AK40" s="33" t="s">
        <v>101</v>
      </c>
      <c r="AL40" s="33" t="s">
        <v>101</v>
      </c>
      <c r="AM40" s="33" t="s">
        <v>101</v>
      </c>
      <c r="AN40" s="34" t="s">
        <v>101</v>
      </c>
      <c r="AO40" s="267" t="s">
        <v>231</v>
      </c>
      <c r="AP40" s="267" t="s">
        <v>231</v>
      </c>
      <c r="AQ40" s="267" t="s">
        <v>231</v>
      </c>
      <c r="AR40" s="46" t="s">
        <v>231</v>
      </c>
      <c r="AS40" s="33"/>
      <c r="AT40" s="56"/>
      <c r="AU40" s="74"/>
      <c r="AV40" s="215"/>
      <c r="AW40" s="124"/>
      <c r="AX40" s="79"/>
      <c r="AY40" s="297"/>
      <c r="AZ40" s="298"/>
      <c r="BA40" s="299"/>
    </row>
    <row r="41" spans="1:53" ht="15" customHeight="1">
      <c r="A41" s="307"/>
      <c r="B41" s="78" t="s">
        <v>142</v>
      </c>
      <c r="C41" s="137"/>
      <c r="D41" s="137"/>
      <c r="E41" s="138"/>
      <c r="F41" s="33" t="s">
        <v>96</v>
      </c>
      <c r="G41" s="33" t="s">
        <v>96</v>
      </c>
      <c r="H41" s="33" t="s">
        <v>96</v>
      </c>
      <c r="I41" s="33" t="s">
        <v>96</v>
      </c>
      <c r="J41" s="33">
        <v>0</v>
      </c>
      <c r="K41" s="33" t="s">
        <v>96</v>
      </c>
      <c r="L41" s="33" t="s">
        <v>96</v>
      </c>
      <c r="M41" s="33" t="s">
        <v>96</v>
      </c>
      <c r="N41" s="33" t="s">
        <v>96</v>
      </c>
      <c r="O41" s="33" t="s">
        <v>96</v>
      </c>
      <c r="P41" s="33" t="s">
        <v>96</v>
      </c>
      <c r="Q41" s="44" t="s">
        <v>96</v>
      </c>
      <c r="R41" s="74"/>
      <c r="S41" s="317"/>
      <c r="T41" s="298"/>
      <c r="U41" s="317"/>
      <c r="V41" s="312"/>
      <c r="W41" s="313"/>
      <c r="X41" s="313"/>
      <c r="Y41" s="313"/>
      <c r="Z41" s="210" t="s">
        <v>225</v>
      </c>
      <c r="AA41" s="210" t="s">
        <v>225</v>
      </c>
      <c r="AB41" s="210" t="s">
        <v>225</v>
      </c>
      <c r="AC41" s="74"/>
      <c r="AE41" s="33" t="s">
        <v>94</v>
      </c>
      <c r="AF41" s="56" t="s">
        <v>94</v>
      </c>
      <c r="AG41" s="44" t="s">
        <v>94</v>
      </c>
      <c r="AH41" s="74"/>
      <c r="AI41" s="34" t="s">
        <v>101</v>
      </c>
      <c r="AJ41" s="56" t="s">
        <v>101</v>
      </c>
      <c r="AK41" s="33" t="s">
        <v>101</v>
      </c>
      <c r="AL41" s="33" t="s">
        <v>101</v>
      </c>
      <c r="AM41" s="33" t="s">
        <v>101</v>
      </c>
      <c r="AN41" s="34" t="s">
        <v>101</v>
      </c>
      <c r="AO41" s="267" t="s">
        <v>231</v>
      </c>
      <c r="AP41" s="267" t="s">
        <v>231</v>
      </c>
      <c r="AQ41" s="267" t="s">
        <v>231</v>
      </c>
      <c r="AR41" s="46" t="s">
        <v>231</v>
      </c>
      <c r="AS41" s="33"/>
      <c r="AT41" s="56"/>
      <c r="AU41" s="74"/>
      <c r="AV41" s="215"/>
      <c r="AW41" s="124"/>
      <c r="AX41" s="79"/>
      <c r="AY41" s="297"/>
      <c r="AZ41" s="298"/>
      <c r="BA41" s="299"/>
    </row>
    <row r="42" spans="1:53" ht="15" customHeight="1">
      <c r="A42" s="307"/>
      <c r="B42" s="78" t="s">
        <v>141</v>
      </c>
      <c r="C42" s="137"/>
      <c r="D42" s="137"/>
      <c r="E42" s="138"/>
      <c r="F42" s="33" t="s">
        <v>91</v>
      </c>
      <c r="G42" s="33" t="s">
        <v>91</v>
      </c>
      <c r="H42" s="33" t="s">
        <v>91</v>
      </c>
      <c r="I42" s="33" t="s">
        <v>91</v>
      </c>
      <c r="J42" s="33" t="s">
        <v>91</v>
      </c>
      <c r="K42" s="33" t="s">
        <v>91</v>
      </c>
      <c r="L42" s="33" t="s">
        <v>91</v>
      </c>
      <c r="M42" s="33" t="s">
        <v>91</v>
      </c>
      <c r="N42" s="74"/>
      <c r="O42" s="34"/>
      <c r="P42" s="56"/>
      <c r="Q42" s="44"/>
      <c r="R42" s="74"/>
      <c r="S42" s="317"/>
      <c r="T42" s="298"/>
      <c r="U42" s="317"/>
      <c r="V42" s="312"/>
      <c r="W42" s="313"/>
      <c r="X42" s="313"/>
      <c r="Y42" s="313"/>
      <c r="Z42" s="210" t="s">
        <v>225</v>
      </c>
      <c r="AA42" s="210" t="s">
        <v>225</v>
      </c>
      <c r="AB42" s="74"/>
      <c r="AC42" s="74"/>
      <c r="AE42" s="33" t="s">
        <v>102</v>
      </c>
      <c r="AF42" s="44" t="s">
        <v>102</v>
      </c>
      <c r="AG42" s="118" t="s">
        <v>87</v>
      </c>
      <c r="AH42" s="74"/>
      <c r="AI42" s="114" t="s">
        <v>87</v>
      </c>
      <c r="AJ42" s="118" t="s">
        <v>87</v>
      </c>
      <c r="AK42" s="63" t="s">
        <v>87</v>
      </c>
      <c r="AL42" s="63" t="s">
        <v>87</v>
      </c>
      <c r="AM42" s="63" t="s">
        <v>87</v>
      </c>
      <c r="AN42" s="63" t="s">
        <v>87</v>
      </c>
      <c r="AO42" s="267" t="s">
        <v>231</v>
      </c>
      <c r="AP42" s="267" t="s">
        <v>231</v>
      </c>
      <c r="AQ42" s="267" t="s">
        <v>231</v>
      </c>
      <c r="AR42" s="46" t="s">
        <v>231</v>
      </c>
      <c r="AS42" s="33"/>
      <c r="AT42" s="56"/>
      <c r="AU42" s="74"/>
      <c r="AV42" s="215"/>
      <c r="AW42" s="190"/>
      <c r="AX42" s="191"/>
      <c r="AY42" s="297"/>
      <c r="AZ42" s="298"/>
      <c r="BA42" s="299"/>
    </row>
    <row r="43" spans="1:53" ht="15" customHeight="1">
      <c r="A43" s="308"/>
      <c r="B43" s="78" t="s">
        <v>140</v>
      </c>
      <c r="C43" s="137"/>
      <c r="D43" s="137"/>
      <c r="E43" s="77"/>
      <c r="F43" s="35" t="s">
        <v>91</v>
      </c>
      <c r="G43" s="35" t="s">
        <v>91</v>
      </c>
      <c r="H43" s="35" t="s">
        <v>91</v>
      </c>
      <c r="I43" s="35" t="s">
        <v>91</v>
      </c>
      <c r="J43" s="35" t="s">
        <v>91</v>
      </c>
      <c r="K43" s="35" t="s">
        <v>91</v>
      </c>
      <c r="L43" s="35" t="s">
        <v>91</v>
      </c>
      <c r="M43" s="35" t="s">
        <v>91</v>
      </c>
      <c r="N43" s="68"/>
      <c r="O43" s="48"/>
      <c r="P43" s="64"/>
      <c r="Q43" s="58"/>
      <c r="R43" s="68"/>
      <c r="S43" s="317"/>
      <c r="T43" s="298"/>
      <c r="U43" s="317"/>
      <c r="V43" s="312"/>
      <c r="W43" s="313"/>
      <c r="X43" s="313"/>
      <c r="Y43" s="313"/>
      <c r="Z43" s="210" t="s">
        <v>225</v>
      </c>
      <c r="AA43" s="210" t="s">
        <v>225</v>
      </c>
      <c r="AB43" s="68"/>
      <c r="AC43" s="68"/>
      <c r="AE43" s="35" t="s">
        <v>102</v>
      </c>
      <c r="AF43" s="44" t="s">
        <v>102</v>
      </c>
      <c r="AG43" s="116" t="s">
        <v>87</v>
      </c>
      <c r="AH43" s="74"/>
      <c r="AI43" s="216" t="s">
        <v>87</v>
      </c>
      <c r="AJ43" s="116" t="s">
        <v>87</v>
      </c>
      <c r="AK43" s="115" t="s">
        <v>87</v>
      </c>
      <c r="AL43" s="115" t="s">
        <v>87</v>
      </c>
      <c r="AM43" s="115" t="s">
        <v>87</v>
      </c>
      <c r="AN43" s="35"/>
      <c r="AO43" s="267" t="s">
        <v>231</v>
      </c>
      <c r="AP43" s="267" t="s">
        <v>231</v>
      </c>
      <c r="AQ43" s="267" t="s">
        <v>231</v>
      </c>
      <c r="AR43" s="46" t="s">
        <v>231</v>
      </c>
      <c r="AS43" s="35"/>
      <c r="AT43" s="56"/>
      <c r="AU43" s="74"/>
      <c r="AV43" s="243"/>
      <c r="AW43" s="190"/>
      <c r="AX43" s="191"/>
      <c r="AY43" s="297"/>
      <c r="AZ43" s="298"/>
      <c r="BA43" s="299"/>
    </row>
    <row r="44" spans="1:53" ht="4.5" customHeight="1">
      <c r="A44" s="111"/>
      <c r="B44" s="135"/>
      <c r="C44" s="135"/>
      <c r="D44" s="135"/>
      <c r="E44" s="162"/>
      <c r="F44" s="131"/>
      <c r="G44" s="133"/>
      <c r="H44" s="71"/>
      <c r="I44" s="37"/>
      <c r="J44" s="133"/>
      <c r="K44" s="72"/>
      <c r="L44" s="71"/>
      <c r="M44" s="36"/>
      <c r="N44" s="134"/>
      <c r="O44" s="36"/>
      <c r="P44" s="131"/>
      <c r="Q44" s="133"/>
      <c r="R44" s="121"/>
      <c r="S44" s="297"/>
      <c r="T44" s="298"/>
      <c r="U44" s="317"/>
      <c r="V44" s="312"/>
      <c r="W44" s="313"/>
      <c r="X44" s="313"/>
      <c r="Y44" s="313"/>
      <c r="Z44" s="59"/>
      <c r="AA44" s="132"/>
      <c r="AB44" s="131"/>
      <c r="AC44" s="130"/>
      <c r="AD44" s="129"/>
      <c r="AE44" s="128"/>
      <c r="AF44" s="104"/>
      <c r="AG44" s="212"/>
      <c r="AH44" s="102"/>
      <c r="AI44" s="129"/>
      <c r="AL44" s="104"/>
      <c r="AM44" s="127"/>
      <c r="AN44" s="1"/>
      <c r="AO44" s="102"/>
      <c r="AP44" s="194"/>
      <c r="AQ44" s="195"/>
      <c r="AR44" s="54"/>
      <c r="AS44" s="241"/>
      <c r="AT44" s="240"/>
      <c r="AU44" s="195"/>
      <c r="AV44" s="196"/>
      <c r="AW44" s="201"/>
      <c r="AX44" s="201"/>
      <c r="AY44" s="297"/>
      <c r="AZ44" s="298"/>
      <c r="BA44" s="299"/>
    </row>
    <row r="45" spans="1:53" ht="15" customHeight="1">
      <c r="A45" s="306" t="s">
        <v>33</v>
      </c>
      <c r="B45" s="78" t="s">
        <v>148</v>
      </c>
      <c r="C45" s="79"/>
      <c r="D45" s="79"/>
      <c r="E45" s="141"/>
      <c r="F45" s="85"/>
      <c r="G45" s="219" t="s">
        <v>118</v>
      </c>
      <c r="H45" s="219" t="s">
        <v>118</v>
      </c>
      <c r="I45" s="219" t="s">
        <v>118</v>
      </c>
      <c r="J45" s="45" t="s">
        <v>225</v>
      </c>
      <c r="K45" s="45" t="s">
        <v>225</v>
      </c>
      <c r="L45" s="45" t="s">
        <v>225</v>
      </c>
      <c r="M45" s="45" t="s">
        <v>225</v>
      </c>
      <c r="N45" s="257" t="s">
        <v>225</v>
      </c>
      <c r="O45" s="47"/>
      <c r="P45" s="45" t="s">
        <v>151</v>
      </c>
      <c r="Q45" s="46" t="s">
        <v>151</v>
      </c>
      <c r="R45" s="125"/>
      <c r="S45" s="297"/>
      <c r="T45" s="298"/>
      <c r="U45" s="317"/>
      <c r="V45" s="312"/>
      <c r="W45" s="313"/>
      <c r="X45" s="313"/>
      <c r="Y45" s="313"/>
      <c r="Z45" s="45" t="s">
        <v>151</v>
      </c>
      <c r="AA45" s="211" t="s">
        <v>151</v>
      </c>
      <c r="AB45" s="45" t="s">
        <v>151</v>
      </c>
      <c r="AC45" s="45" t="s">
        <v>151</v>
      </c>
      <c r="AD45" s="211" t="s">
        <v>151</v>
      </c>
      <c r="AE45" s="79" t="s">
        <v>144</v>
      </c>
      <c r="AF45" s="47"/>
      <c r="AG45" s="65"/>
      <c r="AH45" s="74"/>
      <c r="AI45" s="60"/>
      <c r="AJ45" s="47"/>
      <c r="AK45" s="47"/>
      <c r="AL45" s="47"/>
      <c r="AM45" s="47"/>
      <c r="AN45" s="47"/>
      <c r="AO45" s="47"/>
      <c r="AP45" s="47"/>
      <c r="AQ45" s="56"/>
      <c r="AR45" s="85"/>
      <c r="AS45" s="33"/>
      <c r="AT45" s="44"/>
      <c r="AU45" s="74"/>
      <c r="AW45" s="89"/>
      <c r="AX45" s="90"/>
      <c r="AY45" s="297"/>
      <c r="AZ45" s="298"/>
      <c r="BA45" s="299"/>
    </row>
    <row r="46" spans="1:53" ht="15" customHeight="1">
      <c r="A46" s="307"/>
      <c r="B46" s="78" t="s">
        <v>147</v>
      </c>
      <c r="C46" s="79"/>
      <c r="D46" s="79"/>
      <c r="E46" s="82"/>
      <c r="F46" s="74"/>
      <c r="G46" s="219" t="s">
        <v>118</v>
      </c>
      <c r="H46" s="219" t="s">
        <v>118</v>
      </c>
      <c r="I46" s="219" t="s">
        <v>118</v>
      </c>
      <c r="J46" s="46" t="s">
        <v>225</v>
      </c>
      <c r="K46" s="46" t="s">
        <v>225</v>
      </c>
      <c r="L46" s="46" t="s">
        <v>225</v>
      </c>
      <c r="M46" s="46" t="s">
        <v>225</v>
      </c>
      <c r="N46" s="210" t="s">
        <v>225</v>
      </c>
      <c r="O46" s="33"/>
      <c r="P46" s="46" t="s">
        <v>151</v>
      </c>
      <c r="Q46" s="46" t="s">
        <v>151</v>
      </c>
      <c r="R46" s="117"/>
      <c r="S46" s="297"/>
      <c r="T46" s="298"/>
      <c r="U46" s="317"/>
      <c r="V46" s="312"/>
      <c r="W46" s="313"/>
      <c r="X46" s="313"/>
      <c r="Y46" s="313"/>
      <c r="Z46" s="46" t="s">
        <v>151</v>
      </c>
      <c r="AA46" s="211" t="s">
        <v>151</v>
      </c>
      <c r="AB46" s="46" t="s">
        <v>151</v>
      </c>
      <c r="AC46" s="46" t="s">
        <v>151</v>
      </c>
      <c r="AD46" s="211" t="s">
        <v>151</v>
      </c>
      <c r="AE46" s="79" t="s">
        <v>144</v>
      </c>
      <c r="AF46" s="33"/>
      <c r="AG46" s="44"/>
      <c r="AH46" s="74"/>
      <c r="AI46" s="34"/>
      <c r="AJ46" s="33"/>
      <c r="AK46" s="33"/>
      <c r="AL46" s="33"/>
      <c r="AM46" s="33"/>
      <c r="AN46" s="112"/>
      <c r="AO46" s="112"/>
      <c r="AP46" s="112"/>
      <c r="AQ46" s="123"/>
      <c r="AR46" s="239"/>
      <c r="AS46" s="112"/>
      <c r="AT46" s="239"/>
      <c r="AU46" s="74"/>
      <c r="AW46" s="79"/>
      <c r="AX46" s="78"/>
      <c r="AY46" s="297"/>
      <c r="AZ46" s="298"/>
      <c r="BA46" s="299"/>
    </row>
    <row r="47" spans="1:53" ht="15" customHeight="1">
      <c r="A47" s="307"/>
      <c r="B47" s="78" t="s">
        <v>146</v>
      </c>
      <c r="C47" s="79"/>
      <c r="D47" s="79"/>
      <c r="E47" s="82"/>
      <c r="F47" s="74"/>
      <c r="G47" s="219" t="s">
        <v>118</v>
      </c>
      <c r="H47" s="219" t="s">
        <v>118</v>
      </c>
      <c r="J47" s="46" t="s">
        <v>225</v>
      </c>
      <c r="K47" s="46" t="s">
        <v>225</v>
      </c>
      <c r="L47" s="46" t="s">
        <v>225</v>
      </c>
      <c r="M47" s="46" t="s">
        <v>225</v>
      </c>
      <c r="N47" s="210" t="s">
        <v>225</v>
      </c>
      <c r="O47" s="46" t="s">
        <v>151</v>
      </c>
      <c r="P47" s="46" t="s">
        <v>151</v>
      </c>
      <c r="Q47" s="46" t="s">
        <v>151</v>
      </c>
      <c r="R47" s="117"/>
      <c r="S47" s="297"/>
      <c r="T47" s="298"/>
      <c r="U47" s="317"/>
      <c r="V47" s="312"/>
      <c r="W47" s="313"/>
      <c r="X47" s="313"/>
      <c r="Y47" s="313"/>
      <c r="Z47" s="46" t="s">
        <v>151</v>
      </c>
      <c r="AA47" s="211" t="s">
        <v>151</v>
      </c>
      <c r="AB47" s="46" t="s">
        <v>151</v>
      </c>
      <c r="AC47" s="46" t="s">
        <v>151</v>
      </c>
      <c r="AD47" s="211" t="s">
        <v>151</v>
      </c>
      <c r="AE47" s="79" t="s">
        <v>144</v>
      </c>
      <c r="AF47" s="46" t="s">
        <v>150</v>
      </c>
      <c r="AG47" s="210" t="s">
        <v>150</v>
      </c>
      <c r="AH47" s="61"/>
      <c r="AI47" s="217" t="s">
        <v>150</v>
      </c>
      <c r="AJ47" s="46" t="s">
        <v>150</v>
      </c>
      <c r="AK47" s="46" t="s">
        <v>150</v>
      </c>
      <c r="AL47" s="33"/>
      <c r="AM47" s="33"/>
      <c r="AN47" s="33"/>
      <c r="AO47" s="33"/>
      <c r="AP47" s="33"/>
      <c r="AQ47" s="56"/>
      <c r="AR47" s="44"/>
      <c r="AS47" s="33"/>
      <c r="AT47" s="44"/>
      <c r="AU47" s="74"/>
      <c r="AW47" s="79"/>
      <c r="AX47" s="78"/>
      <c r="AY47" s="297"/>
      <c r="AZ47" s="298"/>
      <c r="BA47" s="299"/>
    </row>
    <row r="48" spans="1:53" ht="15" customHeight="1">
      <c r="A48" s="307"/>
      <c r="B48" s="78" t="s">
        <v>145</v>
      </c>
      <c r="C48" s="79"/>
      <c r="D48" s="79"/>
      <c r="E48" s="82"/>
      <c r="F48" s="74"/>
      <c r="G48" s="219" t="s">
        <v>118</v>
      </c>
      <c r="H48" s="219" t="s">
        <v>118</v>
      </c>
      <c r="J48" s="46" t="s">
        <v>225</v>
      </c>
      <c r="K48" s="46" t="s">
        <v>225</v>
      </c>
      <c r="L48" s="46" t="s">
        <v>225</v>
      </c>
      <c r="M48" s="46" t="s">
        <v>225</v>
      </c>
      <c r="N48" s="210" t="s">
        <v>225</v>
      </c>
      <c r="O48" s="46" t="s">
        <v>151</v>
      </c>
      <c r="P48" s="46" t="s">
        <v>151</v>
      </c>
      <c r="Q48" s="46" t="s">
        <v>151</v>
      </c>
      <c r="R48" s="117" t="s">
        <v>138</v>
      </c>
      <c r="S48" s="297"/>
      <c r="T48" s="298"/>
      <c r="U48" s="317"/>
      <c r="V48" s="312"/>
      <c r="W48" s="313"/>
      <c r="X48" s="313"/>
      <c r="Y48" s="313"/>
      <c r="Z48" s="46" t="s">
        <v>151</v>
      </c>
      <c r="AA48" s="211" t="s">
        <v>151</v>
      </c>
      <c r="AB48" s="46" t="s">
        <v>151</v>
      </c>
      <c r="AC48" s="46" t="s">
        <v>151</v>
      </c>
      <c r="AD48" s="211" t="s">
        <v>151</v>
      </c>
      <c r="AE48" s="79" t="s">
        <v>144</v>
      </c>
      <c r="AF48" s="46" t="s">
        <v>150</v>
      </c>
      <c r="AG48" s="210" t="s">
        <v>150</v>
      </c>
      <c r="AH48" s="61"/>
      <c r="AI48" s="217" t="s">
        <v>150</v>
      </c>
      <c r="AJ48" s="46" t="s">
        <v>150</v>
      </c>
      <c r="AK48" s="46" t="s">
        <v>150</v>
      </c>
      <c r="AL48" s="74"/>
      <c r="AM48" s="112"/>
      <c r="AN48" s="112"/>
      <c r="AO48" s="112"/>
      <c r="AP48" s="112"/>
      <c r="AQ48" s="123"/>
      <c r="AR48" s="239"/>
      <c r="AS48" s="112"/>
      <c r="AT48" s="239"/>
      <c r="AU48" s="74"/>
      <c r="AW48" s="79"/>
      <c r="AX48" s="78"/>
      <c r="AY48" s="297"/>
      <c r="AZ48" s="298"/>
      <c r="BA48" s="299"/>
    </row>
    <row r="49" spans="1:53" ht="15" customHeight="1">
      <c r="A49" s="30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36"/>
      <c r="N49" s="122"/>
      <c r="O49" s="36"/>
      <c r="P49" s="67"/>
      <c r="Q49" s="122"/>
      <c r="R49" s="117"/>
      <c r="S49" s="297"/>
      <c r="T49" s="298"/>
      <c r="U49" s="317"/>
      <c r="V49" s="312"/>
      <c r="W49" s="313"/>
      <c r="X49" s="313"/>
      <c r="Y49" s="313"/>
      <c r="Z49" s="36"/>
      <c r="AA49" s="122"/>
      <c r="AB49" s="74"/>
      <c r="AC49" s="74"/>
      <c r="AD49" s="75"/>
      <c r="AE49" s="74"/>
      <c r="AF49" s="74"/>
      <c r="AG49" s="80"/>
      <c r="AH49" s="74"/>
      <c r="AJ49" s="74"/>
      <c r="AK49" s="74"/>
      <c r="AL49" s="74"/>
      <c r="AM49" s="74"/>
      <c r="AN49" s="74"/>
      <c r="AO49" s="74"/>
      <c r="AP49" s="61"/>
      <c r="AQ49" s="1"/>
      <c r="AR49" s="57"/>
      <c r="AS49" s="61"/>
      <c r="AT49" s="80"/>
      <c r="AU49" s="74"/>
      <c r="AW49" s="121"/>
      <c r="AX49" s="121"/>
      <c r="AY49" s="297"/>
      <c r="AZ49" s="298"/>
      <c r="BA49" s="299"/>
    </row>
    <row r="50" spans="1:53" ht="15" customHeight="1">
      <c r="A50" s="307"/>
      <c r="B50" s="78" t="s">
        <v>143</v>
      </c>
      <c r="C50" s="79"/>
      <c r="D50" s="79"/>
      <c r="E50" s="82"/>
      <c r="F50" s="44" t="s">
        <v>98</v>
      </c>
      <c r="G50" s="44" t="s">
        <v>98</v>
      </c>
      <c r="H50" s="44" t="s">
        <v>98</v>
      </c>
      <c r="I50" s="44" t="s">
        <v>98</v>
      </c>
      <c r="J50" s="44" t="s">
        <v>98</v>
      </c>
      <c r="K50" s="44" t="s">
        <v>98</v>
      </c>
      <c r="L50" s="44" t="s">
        <v>98</v>
      </c>
      <c r="M50" s="44" t="s">
        <v>98</v>
      </c>
      <c r="N50" s="44" t="s">
        <v>98</v>
      </c>
      <c r="O50" s="33" t="s">
        <v>98</v>
      </c>
      <c r="P50" s="34" t="s">
        <v>98</v>
      </c>
      <c r="Q50" s="120" t="s">
        <v>45</v>
      </c>
      <c r="R50" s="117"/>
      <c r="S50" s="297"/>
      <c r="T50" s="298"/>
      <c r="U50" s="317"/>
      <c r="V50" s="312"/>
      <c r="W50" s="313"/>
      <c r="X50" s="313"/>
      <c r="Y50" s="313"/>
      <c r="Z50" s="264" t="s">
        <v>230</v>
      </c>
      <c r="AA50" s="264" t="s">
        <v>230</v>
      </c>
      <c r="AB50" s="264" t="s">
        <v>230</v>
      </c>
      <c r="AC50" s="264" t="s">
        <v>230</v>
      </c>
      <c r="AD50" s="223"/>
      <c r="AE50" s="63" t="s">
        <v>102</v>
      </c>
      <c r="AF50" s="63" t="s">
        <v>102</v>
      </c>
      <c r="AG50" s="44"/>
      <c r="AH50" s="74"/>
      <c r="AI50" s="34" t="s">
        <v>95</v>
      </c>
      <c r="AJ50" s="33" t="s">
        <v>95</v>
      </c>
      <c r="AK50" s="33" t="s">
        <v>95</v>
      </c>
      <c r="AL50" s="33" t="s">
        <v>95</v>
      </c>
      <c r="AM50" s="33" t="s">
        <v>95</v>
      </c>
      <c r="AN50" s="33" t="s">
        <v>95</v>
      </c>
      <c r="AO50" s="33"/>
      <c r="AP50" s="83" t="s">
        <v>45</v>
      </c>
      <c r="AQ50" s="119" t="s">
        <v>45</v>
      </c>
      <c r="AR50" s="237" t="s">
        <v>45</v>
      </c>
      <c r="AS50" s="74"/>
      <c r="AT50" s="46" t="s">
        <v>149</v>
      </c>
      <c r="AU50" s="74"/>
      <c r="AW50" s="79"/>
      <c r="AX50" s="79"/>
      <c r="AY50" s="297"/>
      <c r="AZ50" s="298"/>
      <c r="BA50" s="299"/>
    </row>
    <row r="51" spans="1:53" ht="15" customHeight="1">
      <c r="A51" s="307"/>
      <c r="B51" s="78" t="s">
        <v>142</v>
      </c>
      <c r="C51" s="79"/>
      <c r="D51" s="79"/>
      <c r="E51" s="82"/>
      <c r="F51" s="44" t="s">
        <v>98</v>
      </c>
      <c r="G51" s="44" t="s">
        <v>98</v>
      </c>
      <c r="H51" s="44" t="s">
        <v>98</v>
      </c>
      <c r="I51" s="44" t="s">
        <v>98</v>
      </c>
      <c r="J51" s="44" t="s">
        <v>98</v>
      </c>
      <c r="K51" s="44" t="s">
        <v>98</v>
      </c>
      <c r="L51" s="44" t="s">
        <v>98</v>
      </c>
      <c r="M51" s="44" t="s">
        <v>98</v>
      </c>
      <c r="N51" s="44" t="s">
        <v>98</v>
      </c>
      <c r="O51" s="33" t="s">
        <v>98</v>
      </c>
      <c r="P51" s="34" t="s">
        <v>98</v>
      </c>
      <c r="Q51" s="120" t="s">
        <v>100</v>
      </c>
      <c r="R51" s="158" t="s">
        <v>139</v>
      </c>
      <c r="S51" s="297"/>
      <c r="T51" s="298"/>
      <c r="U51" s="317"/>
      <c r="V51" s="312"/>
      <c r="W51" s="313"/>
      <c r="X51" s="313"/>
      <c r="Y51" s="313"/>
      <c r="Z51" s="264" t="s">
        <v>230</v>
      </c>
      <c r="AA51" s="264" t="s">
        <v>230</v>
      </c>
      <c r="AB51" s="264" t="s">
        <v>230</v>
      </c>
      <c r="AC51" s="264" t="s">
        <v>230</v>
      </c>
      <c r="AD51" s="223"/>
      <c r="AE51" s="33" t="s">
        <v>102</v>
      </c>
      <c r="AF51" s="33" t="s">
        <v>102</v>
      </c>
      <c r="AG51" s="56"/>
      <c r="AH51" s="74"/>
      <c r="AI51" s="34" t="s">
        <v>95</v>
      </c>
      <c r="AJ51" s="33" t="s">
        <v>95</v>
      </c>
      <c r="AK51" s="33" t="s">
        <v>95</v>
      </c>
      <c r="AL51" s="33" t="s">
        <v>95</v>
      </c>
      <c r="AM51" s="33" t="s">
        <v>95</v>
      </c>
      <c r="AN51" s="33" t="s">
        <v>95</v>
      </c>
      <c r="AO51" s="33"/>
      <c r="AP51" s="83" t="s">
        <v>144</v>
      </c>
      <c r="AQ51" s="119" t="s">
        <v>102</v>
      </c>
      <c r="AR51" s="237" t="s">
        <v>92</v>
      </c>
      <c r="AS51" s="74"/>
      <c r="AT51" s="46" t="s">
        <v>149</v>
      </c>
      <c r="AU51" s="74"/>
      <c r="AW51" s="79"/>
      <c r="AX51" s="79"/>
      <c r="AY51" s="297"/>
      <c r="AZ51" s="298"/>
      <c r="BA51" s="299"/>
    </row>
    <row r="52" spans="1:53" ht="15" customHeight="1">
      <c r="A52" s="307"/>
      <c r="B52" s="78" t="s">
        <v>141</v>
      </c>
      <c r="C52" s="79"/>
      <c r="D52" s="79"/>
      <c r="E52" s="82"/>
      <c r="F52" s="33" t="s">
        <v>90</v>
      </c>
      <c r="G52" s="33" t="s">
        <v>90</v>
      </c>
      <c r="H52" s="33" t="s">
        <v>90</v>
      </c>
      <c r="I52" s="33" t="s">
        <v>90</v>
      </c>
      <c r="J52" s="33" t="s">
        <v>90</v>
      </c>
      <c r="K52" s="33" t="s">
        <v>90</v>
      </c>
      <c r="L52" s="33" t="s">
        <v>90</v>
      </c>
      <c r="M52" s="33" t="s">
        <v>90</v>
      </c>
      <c r="N52" s="56" t="s">
        <v>97</v>
      </c>
      <c r="O52" s="33" t="s">
        <v>97</v>
      </c>
      <c r="P52" s="34" t="s">
        <v>97</v>
      </c>
      <c r="R52" s="117"/>
      <c r="S52" s="297"/>
      <c r="T52" s="298"/>
      <c r="U52" s="317"/>
      <c r="V52" s="312"/>
      <c r="W52" s="313"/>
      <c r="X52" s="313"/>
      <c r="Y52" s="313"/>
      <c r="Z52" s="264" t="s">
        <v>230</v>
      </c>
      <c r="AA52" s="264" t="s">
        <v>230</v>
      </c>
      <c r="AB52" s="264" t="s">
        <v>230</v>
      </c>
      <c r="AC52" s="264" t="s">
        <v>230</v>
      </c>
      <c r="AD52" s="223"/>
      <c r="AE52" s="33" t="s">
        <v>92</v>
      </c>
      <c r="AF52" s="33" t="s">
        <v>92</v>
      </c>
      <c r="AG52" s="56" t="s">
        <v>92</v>
      </c>
      <c r="AH52" s="74"/>
      <c r="AI52" s="34" t="s">
        <v>92</v>
      </c>
      <c r="AJ52" s="33" t="s">
        <v>92</v>
      </c>
      <c r="AK52" s="33" t="s">
        <v>92</v>
      </c>
      <c r="AL52" s="33" t="s">
        <v>92</v>
      </c>
      <c r="AM52" s="33"/>
      <c r="AN52" s="80"/>
      <c r="AO52" s="74"/>
      <c r="AP52" s="74"/>
      <c r="AQ52" s="33"/>
      <c r="AR52" s="56"/>
      <c r="AS52" s="189"/>
      <c r="AT52" s="46" t="s">
        <v>149</v>
      </c>
      <c r="AU52" s="74"/>
      <c r="AW52" s="191"/>
      <c r="AX52" s="191"/>
      <c r="AY52" s="297"/>
      <c r="AZ52" s="298"/>
      <c r="BA52" s="299"/>
    </row>
    <row r="53" spans="1:53" ht="15" customHeight="1">
      <c r="A53" s="308"/>
      <c r="B53" s="78" t="s">
        <v>140</v>
      </c>
      <c r="C53" s="79"/>
      <c r="D53" s="79"/>
      <c r="E53" s="77"/>
      <c r="F53" s="33" t="s">
        <v>90</v>
      </c>
      <c r="G53" s="33" t="s">
        <v>90</v>
      </c>
      <c r="H53" s="33" t="s">
        <v>90</v>
      </c>
      <c r="I53" s="33" t="s">
        <v>90</v>
      </c>
      <c r="J53" s="33" t="s">
        <v>90</v>
      </c>
      <c r="K53" s="33" t="s">
        <v>90</v>
      </c>
      <c r="L53" s="33" t="s">
        <v>90</v>
      </c>
      <c r="M53" s="33"/>
      <c r="N53" s="56" t="s">
        <v>97</v>
      </c>
      <c r="O53" s="35" t="s">
        <v>97</v>
      </c>
      <c r="P53" s="48" t="s">
        <v>97</v>
      </c>
      <c r="R53" s="117"/>
      <c r="S53" s="297"/>
      <c r="T53" s="298"/>
      <c r="U53" s="317"/>
      <c r="V53" s="312"/>
      <c r="W53" s="313"/>
      <c r="X53" s="313"/>
      <c r="Y53" s="313"/>
      <c r="Z53" s="264" t="s">
        <v>230</v>
      </c>
      <c r="AA53" s="264" t="s">
        <v>230</v>
      </c>
      <c r="AB53" s="264" t="s">
        <v>230</v>
      </c>
      <c r="AC53" s="264" t="s">
        <v>230</v>
      </c>
      <c r="AD53" s="223"/>
      <c r="AE53" s="33" t="s">
        <v>92</v>
      </c>
      <c r="AF53" s="33" t="s">
        <v>92</v>
      </c>
      <c r="AG53" s="82" t="s">
        <v>92</v>
      </c>
      <c r="AH53" s="68"/>
      <c r="AI53" s="48" t="s">
        <v>92</v>
      </c>
      <c r="AJ53" s="35" t="s">
        <v>92</v>
      </c>
      <c r="AK53" s="35" t="s">
        <v>92</v>
      </c>
      <c r="AL53" s="35"/>
      <c r="AM53" s="35"/>
      <c r="AN53" s="113"/>
      <c r="AO53" s="68"/>
      <c r="AP53" s="68"/>
      <c r="AQ53" s="35"/>
      <c r="AR53" s="64"/>
      <c r="AS53" s="192"/>
      <c r="AT53" s="46" t="s">
        <v>149</v>
      </c>
      <c r="AU53" s="74"/>
      <c r="AW53" s="191"/>
      <c r="AX53" s="191"/>
      <c r="AY53" s="297"/>
      <c r="AZ53" s="298"/>
      <c r="BA53" s="299"/>
    </row>
    <row r="54" spans="1:53" ht="5.25" customHeight="1">
      <c r="A54" s="111"/>
      <c r="B54" s="110"/>
      <c r="C54" s="109"/>
      <c r="D54" s="109"/>
      <c r="E54" s="109"/>
      <c r="F54" s="107"/>
      <c r="G54" s="108"/>
      <c r="H54" s="107"/>
      <c r="I54" s="108"/>
      <c r="J54" s="108"/>
      <c r="K54" s="108"/>
      <c r="L54" s="108"/>
      <c r="M54" s="108"/>
      <c r="N54" s="108"/>
      <c r="O54" s="235"/>
      <c r="P54" s="54"/>
      <c r="Q54" s="54"/>
      <c r="R54" s="146"/>
      <c r="S54" s="297"/>
      <c r="T54" s="298"/>
      <c r="U54" s="317"/>
      <c r="V54" s="312"/>
      <c r="W54" s="313"/>
      <c r="X54" s="313"/>
      <c r="Y54" s="313"/>
      <c r="Z54" s="93"/>
      <c r="AA54" s="102"/>
      <c r="AB54" s="102"/>
      <c r="AC54" s="102"/>
      <c r="AD54" s="103"/>
      <c r="AE54" s="100"/>
      <c r="AF54" s="105"/>
      <c r="AG54" s="104"/>
      <c r="AH54" s="1"/>
      <c r="AI54" s="102"/>
      <c r="AJ54" s="231"/>
      <c r="AK54" s="101"/>
      <c r="AL54" s="100"/>
      <c r="AM54" s="99"/>
      <c r="AN54" s="98"/>
      <c r="AO54" s="54"/>
      <c r="AP54" s="97"/>
      <c r="AQ54" s="96"/>
      <c r="AR54" s="95"/>
      <c r="AS54" s="94"/>
      <c r="AT54" s="54"/>
      <c r="AU54" s="93"/>
      <c r="AV54" s="92"/>
      <c r="AW54" s="84"/>
      <c r="AX54" s="91"/>
      <c r="AY54" s="297"/>
      <c r="AZ54" s="298"/>
      <c r="BA54" s="299"/>
    </row>
    <row r="55" spans="1:53" ht="15" customHeight="1">
      <c r="A55" s="306" t="s">
        <v>34</v>
      </c>
      <c r="B55" s="90" t="s">
        <v>148</v>
      </c>
      <c r="C55" s="82"/>
      <c r="D55" s="81"/>
      <c r="E55" s="88"/>
      <c r="F55" s="45" t="s">
        <v>225</v>
      </c>
      <c r="G55" s="45" t="s">
        <v>225</v>
      </c>
      <c r="H55" s="45" t="s">
        <v>225</v>
      </c>
      <c r="I55" s="45" t="s">
        <v>225</v>
      </c>
      <c r="J55" s="45" t="s">
        <v>225</v>
      </c>
      <c r="K55" s="45" t="s">
        <v>225</v>
      </c>
      <c r="L55" s="45" t="s">
        <v>225</v>
      </c>
      <c r="M55" s="45" t="s">
        <v>225</v>
      </c>
      <c r="N55" s="45" t="s">
        <v>225</v>
      </c>
      <c r="O55" s="45" t="s">
        <v>225</v>
      </c>
      <c r="P55" s="76"/>
      <c r="Q55" s="45" t="s">
        <v>225</v>
      </c>
      <c r="R55" s="87"/>
      <c r="S55" s="297"/>
      <c r="T55" s="298"/>
      <c r="U55" s="317"/>
      <c r="V55" s="312"/>
      <c r="W55" s="313"/>
      <c r="X55" s="313"/>
      <c r="Y55" s="313"/>
      <c r="Z55" s="45" t="s">
        <v>225</v>
      </c>
      <c r="AA55" s="45" t="s">
        <v>225</v>
      </c>
      <c r="AB55" s="45" t="s">
        <v>225</v>
      </c>
      <c r="AC55" s="45" t="s">
        <v>225</v>
      </c>
      <c r="AD55" s="83" t="s">
        <v>45</v>
      </c>
      <c r="AE55" s="47"/>
      <c r="AF55" s="47"/>
      <c r="AG55" s="86"/>
      <c r="AH55" s="47"/>
      <c r="AI55" s="85"/>
      <c r="AJ55" s="85"/>
      <c r="AK55" s="85"/>
      <c r="AL55" s="85"/>
      <c r="AM55" s="85"/>
      <c r="AN55" s="47"/>
      <c r="AO55" s="202"/>
      <c r="AP55" s="202"/>
      <c r="AQ55" s="202"/>
      <c r="AR55" s="202"/>
      <c r="AS55" s="202"/>
      <c r="AT55" s="208"/>
      <c r="AU55" s="74"/>
      <c r="AV55" s="85"/>
      <c r="AW55" s="85"/>
      <c r="AX55" s="84"/>
      <c r="AY55" s="297"/>
      <c r="AZ55" s="298"/>
      <c r="BA55" s="299"/>
    </row>
    <row r="56" spans="1:53" ht="15" customHeight="1">
      <c r="A56" s="307"/>
      <c r="B56" s="78" t="s">
        <v>147</v>
      </c>
      <c r="C56" s="82"/>
      <c r="D56" s="81"/>
      <c r="E56" s="77"/>
      <c r="F56" s="46" t="s">
        <v>225</v>
      </c>
      <c r="G56" s="46" t="s">
        <v>225</v>
      </c>
      <c r="H56" s="46" t="s">
        <v>225</v>
      </c>
      <c r="I56" s="46" t="s">
        <v>225</v>
      </c>
      <c r="J56" s="46" t="s">
        <v>225</v>
      </c>
      <c r="K56" s="46" t="s">
        <v>225</v>
      </c>
      <c r="L56" s="46" t="s">
        <v>225</v>
      </c>
      <c r="M56" s="46" t="s">
        <v>225</v>
      </c>
      <c r="N56" s="46" t="s">
        <v>225</v>
      </c>
      <c r="O56" s="46" t="s">
        <v>225</v>
      </c>
      <c r="P56" s="76"/>
      <c r="Q56" s="46" t="s">
        <v>225</v>
      </c>
      <c r="R56" s="75"/>
      <c r="S56" s="297"/>
      <c r="T56" s="298"/>
      <c r="U56" s="317"/>
      <c r="V56" s="312"/>
      <c r="W56" s="313"/>
      <c r="X56" s="313"/>
      <c r="Y56" s="313"/>
      <c r="Z56" s="46" t="s">
        <v>225</v>
      </c>
      <c r="AA56" s="46" t="s">
        <v>225</v>
      </c>
      <c r="AB56" s="46" t="s">
        <v>225</v>
      </c>
      <c r="AC56" s="46" t="s">
        <v>225</v>
      </c>
      <c r="AD56" s="83" t="s">
        <v>99</v>
      </c>
      <c r="AE56" s="33"/>
      <c r="AF56" s="33"/>
      <c r="AG56" s="221"/>
      <c r="AH56" s="33"/>
      <c r="AI56" s="74"/>
      <c r="AJ56" s="74"/>
      <c r="AK56" s="74"/>
      <c r="AL56" s="74"/>
      <c r="AM56" s="74"/>
      <c r="AN56" s="33"/>
      <c r="AO56" s="202"/>
      <c r="AP56" s="202"/>
      <c r="AQ56" s="202"/>
      <c r="AR56" s="202"/>
      <c r="AS56" s="202"/>
      <c r="AT56" s="208"/>
      <c r="AU56" s="74"/>
      <c r="AV56" s="74"/>
      <c r="AW56" s="74"/>
      <c r="AX56" s="229"/>
      <c r="AY56" s="297"/>
      <c r="AZ56" s="298"/>
      <c r="BA56" s="299"/>
    </row>
    <row r="57" spans="1:53" ht="15" customHeight="1">
      <c r="A57" s="307"/>
      <c r="B57" s="78" t="s">
        <v>146</v>
      </c>
      <c r="C57" s="82"/>
      <c r="D57" s="81"/>
      <c r="E57" s="77"/>
      <c r="F57" s="46" t="s">
        <v>225</v>
      </c>
      <c r="G57" s="46" t="s">
        <v>225</v>
      </c>
      <c r="H57" s="46" t="s">
        <v>225</v>
      </c>
      <c r="I57" s="46" t="s">
        <v>225</v>
      </c>
      <c r="J57" s="46" t="s">
        <v>225</v>
      </c>
      <c r="K57" s="46" t="s">
        <v>225</v>
      </c>
      <c r="L57" s="46" t="s">
        <v>225</v>
      </c>
      <c r="M57" s="46" t="s">
        <v>225</v>
      </c>
      <c r="N57" s="46" t="s">
        <v>225</v>
      </c>
      <c r="O57" s="46" t="s">
        <v>225</v>
      </c>
      <c r="P57" s="76" t="s">
        <v>135</v>
      </c>
      <c r="Q57" s="46" t="s">
        <v>225</v>
      </c>
      <c r="R57" s="75"/>
      <c r="S57" s="297"/>
      <c r="T57" s="298"/>
      <c r="U57" s="317"/>
      <c r="V57" s="312"/>
      <c r="W57" s="313"/>
      <c r="X57" s="313"/>
      <c r="Y57" s="313"/>
      <c r="Z57" s="46" t="s">
        <v>225</v>
      </c>
      <c r="AA57" s="46" t="s">
        <v>225</v>
      </c>
      <c r="AB57" s="46" t="s">
        <v>225</v>
      </c>
      <c r="AC57" s="46" t="s">
        <v>225</v>
      </c>
      <c r="AD57" s="33"/>
      <c r="AE57" s="33"/>
      <c r="AF57" s="33"/>
      <c r="AG57" s="221" t="s">
        <v>135</v>
      </c>
      <c r="AH57" s="33"/>
      <c r="AI57" s="74"/>
      <c r="AJ57" s="74"/>
      <c r="AK57" s="74"/>
      <c r="AL57" s="74"/>
      <c r="AM57" s="74"/>
      <c r="AN57" s="202"/>
      <c r="AO57" s="202"/>
      <c r="AP57" s="202"/>
      <c r="AQ57" s="202"/>
      <c r="AR57" s="202"/>
      <c r="AS57" s="202"/>
      <c r="AT57" s="208"/>
      <c r="AU57" s="74"/>
      <c r="AV57" s="74"/>
      <c r="AW57" s="74"/>
      <c r="AX57" s="229"/>
      <c r="AY57" s="297"/>
      <c r="AZ57" s="298"/>
      <c r="BA57" s="299"/>
    </row>
    <row r="58" spans="1:53" ht="15" customHeight="1">
      <c r="A58" s="307"/>
      <c r="B58" s="78" t="s">
        <v>145</v>
      </c>
      <c r="C58" s="78"/>
      <c r="D58" s="78"/>
      <c r="E58" s="77"/>
      <c r="F58" s="46" t="s">
        <v>225</v>
      </c>
      <c r="G58" s="46" t="s">
        <v>225</v>
      </c>
      <c r="H58" s="46" t="s">
        <v>225</v>
      </c>
      <c r="I58" s="46" t="s">
        <v>225</v>
      </c>
      <c r="J58" s="46" t="s">
        <v>225</v>
      </c>
      <c r="K58" s="46" t="s">
        <v>225</v>
      </c>
      <c r="L58" s="46" t="s">
        <v>225</v>
      </c>
      <c r="M58" s="46" t="s">
        <v>225</v>
      </c>
      <c r="N58" s="46" t="s">
        <v>225</v>
      </c>
      <c r="O58" s="46" t="s">
        <v>225</v>
      </c>
      <c r="P58" s="76" t="s">
        <v>136</v>
      </c>
      <c r="Q58" s="46" t="s">
        <v>225</v>
      </c>
      <c r="R58" s="75"/>
      <c r="S58" s="297"/>
      <c r="T58" s="298"/>
      <c r="U58" s="317"/>
      <c r="V58" s="312"/>
      <c r="W58" s="313"/>
      <c r="X58" s="313"/>
      <c r="Y58" s="313"/>
      <c r="Z58" s="46" t="s">
        <v>225</v>
      </c>
      <c r="AA58" s="46" t="s">
        <v>225</v>
      </c>
      <c r="AB58" s="46" t="s">
        <v>225</v>
      </c>
      <c r="AC58" s="46" t="s">
        <v>225</v>
      </c>
      <c r="AD58" s="33"/>
      <c r="AE58" s="33"/>
      <c r="AF58" s="33"/>
      <c r="AG58" s="221" t="s">
        <v>137</v>
      </c>
      <c r="AH58" s="33"/>
      <c r="AI58" s="74"/>
      <c r="AJ58" s="74"/>
      <c r="AK58" s="74"/>
      <c r="AL58" s="74"/>
      <c r="AM58" s="74"/>
      <c r="AN58" s="202"/>
      <c r="AO58" s="202"/>
      <c r="AP58" s="202"/>
      <c r="AQ58" s="202"/>
      <c r="AR58" s="202"/>
      <c r="AS58" s="202"/>
      <c r="AT58" s="208"/>
      <c r="AU58" s="74"/>
      <c r="AV58" s="74"/>
      <c r="AW58" s="74"/>
      <c r="AX58" s="229"/>
      <c r="AY58" s="297"/>
      <c r="AZ58" s="298"/>
      <c r="BA58" s="299"/>
    </row>
    <row r="59" spans="1:53" ht="15" customHeight="1">
      <c r="A59" s="307"/>
      <c r="B59" s="78"/>
      <c r="C59" s="78"/>
      <c r="D59" s="78"/>
      <c r="E59" s="77"/>
      <c r="F59" s="36"/>
      <c r="G59" s="36"/>
      <c r="H59" s="36"/>
      <c r="I59" s="36"/>
      <c r="J59" s="36"/>
      <c r="K59" s="36"/>
      <c r="L59" s="36"/>
      <c r="M59" s="36"/>
      <c r="N59" s="36"/>
      <c r="O59" s="209"/>
      <c r="P59" s="76"/>
      <c r="Q59" s="209"/>
      <c r="R59" s="75"/>
      <c r="S59" s="297"/>
      <c r="T59" s="298"/>
      <c r="U59" s="317"/>
      <c r="V59" s="312"/>
      <c r="W59" s="313"/>
      <c r="X59" s="313"/>
      <c r="Y59" s="313"/>
      <c r="Z59" s="209"/>
      <c r="AA59" s="209"/>
      <c r="AB59" s="209"/>
      <c r="AC59" s="209"/>
      <c r="AD59" s="209"/>
      <c r="AE59" s="74"/>
      <c r="AF59" s="230"/>
      <c r="AG59" s="221"/>
      <c r="AH59" s="209"/>
      <c r="AI59" s="209"/>
      <c r="AJ59" s="209"/>
      <c r="AK59" s="209"/>
      <c r="AL59" s="209"/>
      <c r="AM59" s="209"/>
      <c r="AN59" s="209"/>
      <c r="AO59" s="74"/>
      <c r="AP59" s="74"/>
      <c r="AQ59" s="74"/>
      <c r="AR59" s="74"/>
      <c r="AS59" s="74"/>
      <c r="AT59" s="80"/>
      <c r="AU59" s="74"/>
      <c r="AV59" s="74"/>
      <c r="AW59" s="74"/>
      <c r="AX59" s="229"/>
      <c r="AY59" s="297"/>
      <c r="AZ59" s="298"/>
      <c r="BA59" s="299"/>
    </row>
    <row r="60" spans="1:53" ht="15" customHeight="1">
      <c r="A60" s="307"/>
      <c r="B60" s="78" t="s">
        <v>143</v>
      </c>
      <c r="D60" s="78"/>
      <c r="E60" s="77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76"/>
      <c r="Q60" s="33"/>
      <c r="R60" s="75"/>
      <c r="S60" s="297"/>
      <c r="T60" s="298"/>
      <c r="U60" s="317"/>
      <c r="V60" s="312"/>
      <c r="W60" s="313"/>
      <c r="X60" s="313"/>
      <c r="Y60" s="313"/>
      <c r="Z60" s="264" t="s">
        <v>230</v>
      </c>
      <c r="AA60" s="264" t="s">
        <v>230</v>
      </c>
      <c r="AB60" s="264" t="s">
        <v>230</v>
      </c>
      <c r="AC60" s="264" t="s">
        <v>230</v>
      </c>
      <c r="AD60" s="223"/>
      <c r="AE60" s="74"/>
      <c r="AF60" s="217" t="s">
        <v>232</v>
      </c>
      <c r="AG60" s="221"/>
      <c r="AH60" s="217" t="s">
        <v>232</v>
      </c>
      <c r="AI60" s="217" t="s">
        <v>232</v>
      </c>
      <c r="AJ60" s="217" t="s">
        <v>232</v>
      </c>
      <c r="AK60" s="217" t="s">
        <v>232</v>
      </c>
      <c r="AL60" s="33"/>
      <c r="AM60" s="33"/>
      <c r="AN60" s="33"/>
      <c r="AO60" s="33"/>
      <c r="AP60" s="33"/>
      <c r="AQ60" s="33"/>
      <c r="AR60" s="33"/>
      <c r="AS60" s="33"/>
      <c r="AT60" s="44"/>
      <c r="AU60" s="74"/>
      <c r="AV60" s="74"/>
      <c r="AW60" s="74"/>
      <c r="AX60" s="229"/>
      <c r="AY60" s="297"/>
      <c r="AZ60" s="298"/>
      <c r="BA60" s="299"/>
    </row>
    <row r="61" spans="1:53" ht="15" customHeight="1">
      <c r="A61" s="307"/>
      <c r="B61" s="78" t="s">
        <v>142</v>
      </c>
      <c r="D61" s="78"/>
      <c r="E61" s="77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76"/>
      <c r="Q61" s="33"/>
      <c r="R61" s="75"/>
      <c r="S61" s="297"/>
      <c r="T61" s="298"/>
      <c r="U61" s="317"/>
      <c r="V61" s="312"/>
      <c r="W61" s="313"/>
      <c r="X61" s="313"/>
      <c r="Y61" s="313"/>
      <c r="Z61" s="264" t="s">
        <v>230</v>
      </c>
      <c r="AA61" s="264" t="s">
        <v>230</v>
      </c>
      <c r="AB61" s="264" t="s">
        <v>230</v>
      </c>
      <c r="AC61" s="264" t="s">
        <v>230</v>
      </c>
      <c r="AD61" s="223"/>
      <c r="AE61" s="74"/>
      <c r="AF61" s="217" t="s">
        <v>232</v>
      </c>
      <c r="AG61" s="221"/>
      <c r="AH61" s="217" t="s">
        <v>232</v>
      </c>
      <c r="AI61" s="217" t="s">
        <v>232</v>
      </c>
      <c r="AJ61" s="217" t="s">
        <v>232</v>
      </c>
      <c r="AK61" s="217" t="s">
        <v>232</v>
      </c>
      <c r="AL61" s="33"/>
      <c r="AM61" s="33"/>
      <c r="AN61" s="33"/>
      <c r="AO61" s="33"/>
      <c r="AP61" s="33"/>
      <c r="AQ61" s="33"/>
      <c r="AR61" s="33"/>
      <c r="AS61" s="33"/>
      <c r="AT61" s="44"/>
      <c r="AU61" s="74"/>
      <c r="AV61" s="74"/>
      <c r="AW61" s="74"/>
      <c r="AX61" s="229"/>
      <c r="AY61" s="297"/>
      <c r="AZ61" s="298"/>
      <c r="BA61" s="299"/>
    </row>
    <row r="62" spans="1:53" ht="15" customHeight="1">
      <c r="A62" s="307"/>
      <c r="B62" s="78" t="s">
        <v>141</v>
      </c>
      <c r="D62" s="78"/>
      <c r="E62" s="77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76"/>
      <c r="Q62" s="33"/>
      <c r="R62" s="75"/>
      <c r="S62" s="297"/>
      <c r="T62" s="298"/>
      <c r="U62" s="317"/>
      <c r="V62" s="312"/>
      <c r="W62" s="313"/>
      <c r="X62" s="313"/>
      <c r="Y62" s="313"/>
      <c r="Z62" s="264" t="s">
        <v>230</v>
      </c>
      <c r="AA62" s="264" t="s">
        <v>230</v>
      </c>
      <c r="AB62" s="264" t="s">
        <v>230</v>
      </c>
      <c r="AC62" s="223"/>
      <c r="AD62" s="33"/>
      <c r="AE62" s="74"/>
      <c r="AF62" s="34"/>
      <c r="AG62" s="221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44"/>
      <c r="AU62" s="74"/>
      <c r="AV62" s="74"/>
      <c r="AW62" s="74"/>
      <c r="AX62" s="229"/>
      <c r="AY62" s="297"/>
      <c r="AZ62" s="298"/>
      <c r="BA62" s="299"/>
    </row>
    <row r="63" spans="1:53" ht="15" customHeight="1">
      <c r="A63" s="308"/>
      <c r="B63" s="72" t="s">
        <v>140</v>
      </c>
      <c r="C63" s="72"/>
      <c r="D63" s="72"/>
      <c r="E63" s="71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70"/>
      <c r="Q63" s="35"/>
      <c r="R63" s="69"/>
      <c r="S63" s="297"/>
      <c r="T63" s="317"/>
      <c r="U63" s="317"/>
      <c r="V63" s="314"/>
      <c r="W63" s="315"/>
      <c r="X63" s="315"/>
      <c r="Y63" s="315"/>
      <c r="Z63" s="265" t="s">
        <v>230</v>
      </c>
      <c r="AA63" s="265" t="s">
        <v>230</v>
      </c>
      <c r="AB63" s="265" t="s">
        <v>230</v>
      </c>
      <c r="AC63" s="266"/>
      <c r="AD63" s="35"/>
      <c r="AE63" s="68"/>
      <c r="AF63" s="48"/>
      <c r="AG63" s="222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58"/>
      <c r="AU63" s="68"/>
      <c r="AV63" s="68"/>
      <c r="AW63" s="68"/>
      <c r="AX63" s="228"/>
      <c r="AY63" s="300"/>
      <c r="AZ63" s="301"/>
      <c r="BA63" s="302"/>
    </row>
  </sheetData>
  <mergeCells count="12">
    <mergeCell ref="AY5:BA63"/>
    <mergeCell ref="Q9:Q10"/>
    <mergeCell ref="AH9:AH10"/>
    <mergeCell ref="A15:A23"/>
    <mergeCell ref="AH19:AH20"/>
    <mergeCell ref="A25:A33"/>
    <mergeCell ref="A35:A43"/>
    <mergeCell ref="A45:A53"/>
    <mergeCell ref="A55:A63"/>
    <mergeCell ref="V5:Y63"/>
    <mergeCell ref="A5:A13"/>
    <mergeCell ref="S5:U63"/>
  </mergeCells>
  <phoneticPr fontId="12" type="noConversion"/>
  <pageMargins left="0.28999999999999998" right="0.2" top="0.39" bottom="0.34" header="0.3" footer="0.3"/>
  <pageSetup scale="5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workbookViewId="0">
      <selection activeCell="E13" sqref="E13"/>
    </sheetView>
  </sheetViews>
  <sheetFormatPr defaultColWidth="9.140625" defaultRowHeight="12.75"/>
  <cols>
    <col min="1" max="1" width="20.5703125" style="1" customWidth="1"/>
    <col min="2" max="2" width="14.5703125" style="1" customWidth="1"/>
    <col min="3" max="3" width="12" style="1" customWidth="1"/>
    <col min="4" max="4" width="27.5703125" style="1" customWidth="1"/>
    <col min="5" max="5" width="10" style="1" customWidth="1"/>
    <col min="6" max="28" width="9.140625" style="1" customWidth="1"/>
    <col min="29" max="32" width="18.42578125" style="1" customWidth="1"/>
    <col min="33" max="35" width="17.140625" style="1" customWidth="1"/>
    <col min="36" max="256" width="9.140625" style="1"/>
    <col min="257" max="257" width="20.5703125" style="1" customWidth="1"/>
    <col min="258" max="258" width="13.140625" style="1" customWidth="1"/>
    <col min="259" max="259" width="12" style="1" customWidth="1"/>
    <col min="260" max="260" width="27.5703125" style="1" customWidth="1"/>
    <col min="261" max="261" width="10" style="1" customWidth="1"/>
    <col min="262" max="284" width="9.140625" style="1" customWidth="1"/>
    <col min="285" max="288" width="18.42578125" style="1" customWidth="1"/>
    <col min="289" max="291" width="17.140625" style="1" customWidth="1"/>
    <col min="292" max="512" width="9.140625" style="1"/>
    <col min="513" max="513" width="20.5703125" style="1" customWidth="1"/>
    <col min="514" max="514" width="13.140625" style="1" customWidth="1"/>
    <col min="515" max="515" width="12" style="1" customWidth="1"/>
    <col min="516" max="516" width="27.5703125" style="1" customWidth="1"/>
    <col min="517" max="517" width="10" style="1" customWidth="1"/>
    <col min="518" max="540" width="9.140625" style="1" customWidth="1"/>
    <col min="541" max="544" width="18.42578125" style="1" customWidth="1"/>
    <col min="545" max="547" width="17.140625" style="1" customWidth="1"/>
    <col min="548" max="768" width="9.140625" style="1"/>
    <col min="769" max="769" width="20.5703125" style="1" customWidth="1"/>
    <col min="770" max="770" width="13.140625" style="1" customWidth="1"/>
    <col min="771" max="771" width="12" style="1" customWidth="1"/>
    <col min="772" max="772" width="27.5703125" style="1" customWidth="1"/>
    <col min="773" max="773" width="10" style="1" customWidth="1"/>
    <col min="774" max="796" width="9.140625" style="1" customWidth="1"/>
    <col min="797" max="800" width="18.42578125" style="1" customWidth="1"/>
    <col min="801" max="803" width="17.140625" style="1" customWidth="1"/>
    <col min="804" max="1024" width="9.140625" style="1"/>
    <col min="1025" max="1025" width="20.5703125" style="1" customWidth="1"/>
    <col min="1026" max="1026" width="13.140625" style="1" customWidth="1"/>
    <col min="1027" max="1027" width="12" style="1" customWidth="1"/>
    <col min="1028" max="1028" width="27.5703125" style="1" customWidth="1"/>
    <col min="1029" max="1029" width="10" style="1" customWidth="1"/>
    <col min="1030" max="1052" width="9.140625" style="1" customWidth="1"/>
    <col min="1053" max="1056" width="18.42578125" style="1" customWidth="1"/>
    <col min="1057" max="1059" width="17.140625" style="1" customWidth="1"/>
    <col min="1060" max="1280" width="9.140625" style="1"/>
    <col min="1281" max="1281" width="20.5703125" style="1" customWidth="1"/>
    <col min="1282" max="1282" width="13.140625" style="1" customWidth="1"/>
    <col min="1283" max="1283" width="12" style="1" customWidth="1"/>
    <col min="1284" max="1284" width="27.5703125" style="1" customWidth="1"/>
    <col min="1285" max="1285" width="10" style="1" customWidth="1"/>
    <col min="1286" max="1308" width="9.140625" style="1" customWidth="1"/>
    <col min="1309" max="1312" width="18.42578125" style="1" customWidth="1"/>
    <col min="1313" max="1315" width="17.140625" style="1" customWidth="1"/>
    <col min="1316" max="1536" width="9.140625" style="1"/>
    <col min="1537" max="1537" width="20.5703125" style="1" customWidth="1"/>
    <col min="1538" max="1538" width="13.140625" style="1" customWidth="1"/>
    <col min="1539" max="1539" width="12" style="1" customWidth="1"/>
    <col min="1540" max="1540" width="27.5703125" style="1" customWidth="1"/>
    <col min="1541" max="1541" width="10" style="1" customWidth="1"/>
    <col min="1542" max="1564" width="9.140625" style="1" customWidth="1"/>
    <col min="1565" max="1568" width="18.42578125" style="1" customWidth="1"/>
    <col min="1569" max="1571" width="17.140625" style="1" customWidth="1"/>
    <col min="1572" max="1792" width="9.140625" style="1"/>
    <col min="1793" max="1793" width="20.5703125" style="1" customWidth="1"/>
    <col min="1794" max="1794" width="13.140625" style="1" customWidth="1"/>
    <col min="1795" max="1795" width="12" style="1" customWidth="1"/>
    <col min="1796" max="1796" width="27.5703125" style="1" customWidth="1"/>
    <col min="1797" max="1797" width="10" style="1" customWidth="1"/>
    <col min="1798" max="1820" width="9.140625" style="1" customWidth="1"/>
    <col min="1821" max="1824" width="18.42578125" style="1" customWidth="1"/>
    <col min="1825" max="1827" width="17.140625" style="1" customWidth="1"/>
    <col min="1828" max="2048" width="9.140625" style="1"/>
    <col min="2049" max="2049" width="20.5703125" style="1" customWidth="1"/>
    <col min="2050" max="2050" width="13.140625" style="1" customWidth="1"/>
    <col min="2051" max="2051" width="12" style="1" customWidth="1"/>
    <col min="2052" max="2052" width="27.5703125" style="1" customWidth="1"/>
    <col min="2053" max="2053" width="10" style="1" customWidth="1"/>
    <col min="2054" max="2076" width="9.140625" style="1" customWidth="1"/>
    <col min="2077" max="2080" width="18.42578125" style="1" customWidth="1"/>
    <col min="2081" max="2083" width="17.140625" style="1" customWidth="1"/>
    <col min="2084" max="2304" width="9.140625" style="1"/>
    <col min="2305" max="2305" width="20.5703125" style="1" customWidth="1"/>
    <col min="2306" max="2306" width="13.140625" style="1" customWidth="1"/>
    <col min="2307" max="2307" width="12" style="1" customWidth="1"/>
    <col min="2308" max="2308" width="27.5703125" style="1" customWidth="1"/>
    <col min="2309" max="2309" width="10" style="1" customWidth="1"/>
    <col min="2310" max="2332" width="9.140625" style="1" customWidth="1"/>
    <col min="2333" max="2336" width="18.42578125" style="1" customWidth="1"/>
    <col min="2337" max="2339" width="17.140625" style="1" customWidth="1"/>
    <col min="2340" max="2560" width="9.140625" style="1"/>
    <col min="2561" max="2561" width="20.5703125" style="1" customWidth="1"/>
    <col min="2562" max="2562" width="13.140625" style="1" customWidth="1"/>
    <col min="2563" max="2563" width="12" style="1" customWidth="1"/>
    <col min="2564" max="2564" width="27.5703125" style="1" customWidth="1"/>
    <col min="2565" max="2565" width="10" style="1" customWidth="1"/>
    <col min="2566" max="2588" width="9.140625" style="1" customWidth="1"/>
    <col min="2589" max="2592" width="18.42578125" style="1" customWidth="1"/>
    <col min="2593" max="2595" width="17.140625" style="1" customWidth="1"/>
    <col min="2596" max="2816" width="9.140625" style="1"/>
    <col min="2817" max="2817" width="20.5703125" style="1" customWidth="1"/>
    <col min="2818" max="2818" width="13.140625" style="1" customWidth="1"/>
    <col min="2819" max="2819" width="12" style="1" customWidth="1"/>
    <col min="2820" max="2820" width="27.5703125" style="1" customWidth="1"/>
    <col min="2821" max="2821" width="10" style="1" customWidth="1"/>
    <col min="2822" max="2844" width="9.140625" style="1" customWidth="1"/>
    <col min="2845" max="2848" width="18.42578125" style="1" customWidth="1"/>
    <col min="2849" max="2851" width="17.140625" style="1" customWidth="1"/>
    <col min="2852" max="3072" width="9.140625" style="1"/>
    <col min="3073" max="3073" width="20.5703125" style="1" customWidth="1"/>
    <col min="3074" max="3074" width="13.140625" style="1" customWidth="1"/>
    <col min="3075" max="3075" width="12" style="1" customWidth="1"/>
    <col min="3076" max="3076" width="27.5703125" style="1" customWidth="1"/>
    <col min="3077" max="3077" width="10" style="1" customWidth="1"/>
    <col min="3078" max="3100" width="9.140625" style="1" customWidth="1"/>
    <col min="3101" max="3104" width="18.42578125" style="1" customWidth="1"/>
    <col min="3105" max="3107" width="17.140625" style="1" customWidth="1"/>
    <col min="3108" max="3328" width="9.140625" style="1"/>
    <col min="3329" max="3329" width="20.5703125" style="1" customWidth="1"/>
    <col min="3330" max="3330" width="13.140625" style="1" customWidth="1"/>
    <col min="3331" max="3331" width="12" style="1" customWidth="1"/>
    <col min="3332" max="3332" width="27.5703125" style="1" customWidth="1"/>
    <col min="3333" max="3333" width="10" style="1" customWidth="1"/>
    <col min="3334" max="3356" width="9.140625" style="1" customWidth="1"/>
    <col min="3357" max="3360" width="18.42578125" style="1" customWidth="1"/>
    <col min="3361" max="3363" width="17.140625" style="1" customWidth="1"/>
    <col min="3364" max="3584" width="9.140625" style="1"/>
    <col min="3585" max="3585" width="20.5703125" style="1" customWidth="1"/>
    <col min="3586" max="3586" width="13.140625" style="1" customWidth="1"/>
    <col min="3587" max="3587" width="12" style="1" customWidth="1"/>
    <col min="3588" max="3588" width="27.5703125" style="1" customWidth="1"/>
    <col min="3589" max="3589" width="10" style="1" customWidth="1"/>
    <col min="3590" max="3612" width="9.140625" style="1" customWidth="1"/>
    <col min="3613" max="3616" width="18.42578125" style="1" customWidth="1"/>
    <col min="3617" max="3619" width="17.140625" style="1" customWidth="1"/>
    <col min="3620" max="3840" width="9.140625" style="1"/>
    <col min="3841" max="3841" width="20.5703125" style="1" customWidth="1"/>
    <col min="3842" max="3842" width="13.140625" style="1" customWidth="1"/>
    <col min="3843" max="3843" width="12" style="1" customWidth="1"/>
    <col min="3844" max="3844" width="27.5703125" style="1" customWidth="1"/>
    <col min="3845" max="3845" width="10" style="1" customWidth="1"/>
    <col min="3846" max="3868" width="9.140625" style="1" customWidth="1"/>
    <col min="3869" max="3872" width="18.42578125" style="1" customWidth="1"/>
    <col min="3873" max="3875" width="17.140625" style="1" customWidth="1"/>
    <col min="3876" max="4096" width="9.140625" style="1"/>
    <col min="4097" max="4097" width="20.5703125" style="1" customWidth="1"/>
    <col min="4098" max="4098" width="13.140625" style="1" customWidth="1"/>
    <col min="4099" max="4099" width="12" style="1" customWidth="1"/>
    <col min="4100" max="4100" width="27.5703125" style="1" customWidth="1"/>
    <col min="4101" max="4101" width="10" style="1" customWidth="1"/>
    <col min="4102" max="4124" width="9.140625" style="1" customWidth="1"/>
    <col min="4125" max="4128" width="18.42578125" style="1" customWidth="1"/>
    <col min="4129" max="4131" width="17.140625" style="1" customWidth="1"/>
    <col min="4132" max="4352" width="9.140625" style="1"/>
    <col min="4353" max="4353" width="20.5703125" style="1" customWidth="1"/>
    <col min="4354" max="4354" width="13.140625" style="1" customWidth="1"/>
    <col min="4355" max="4355" width="12" style="1" customWidth="1"/>
    <col min="4356" max="4356" width="27.5703125" style="1" customWidth="1"/>
    <col min="4357" max="4357" width="10" style="1" customWidth="1"/>
    <col min="4358" max="4380" width="9.140625" style="1" customWidth="1"/>
    <col min="4381" max="4384" width="18.42578125" style="1" customWidth="1"/>
    <col min="4385" max="4387" width="17.140625" style="1" customWidth="1"/>
    <col min="4388" max="4608" width="9.140625" style="1"/>
    <col min="4609" max="4609" width="20.5703125" style="1" customWidth="1"/>
    <col min="4610" max="4610" width="13.140625" style="1" customWidth="1"/>
    <col min="4611" max="4611" width="12" style="1" customWidth="1"/>
    <col min="4612" max="4612" width="27.5703125" style="1" customWidth="1"/>
    <col min="4613" max="4613" width="10" style="1" customWidth="1"/>
    <col min="4614" max="4636" width="9.140625" style="1" customWidth="1"/>
    <col min="4637" max="4640" width="18.42578125" style="1" customWidth="1"/>
    <col min="4641" max="4643" width="17.140625" style="1" customWidth="1"/>
    <col min="4644" max="4864" width="9.140625" style="1"/>
    <col min="4865" max="4865" width="20.5703125" style="1" customWidth="1"/>
    <col min="4866" max="4866" width="13.140625" style="1" customWidth="1"/>
    <col min="4867" max="4867" width="12" style="1" customWidth="1"/>
    <col min="4868" max="4868" width="27.5703125" style="1" customWidth="1"/>
    <col min="4869" max="4869" width="10" style="1" customWidth="1"/>
    <col min="4870" max="4892" width="9.140625" style="1" customWidth="1"/>
    <col min="4893" max="4896" width="18.42578125" style="1" customWidth="1"/>
    <col min="4897" max="4899" width="17.140625" style="1" customWidth="1"/>
    <col min="4900" max="5120" width="9.140625" style="1"/>
    <col min="5121" max="5121" width="20.5703125" style="1" customWidth="1"/>
    <col min="5122" max="5122" width="13.140625" style="1" customWidth="1"/>
    <col min="5123" max="5123" width="12" style="1" customWidth="1"/>
    <col min="5124" max="5124" width="27.5703125" style="1" customWidth="1"/>
    <col min="5125" max="5125" width="10" style="1" customWidth="1"/>
    <col min="5126" max="5148" width="9.140625" style="1" customWidth="1"/>
    <col min="5149" max="5152" width="18.42578125" style="1" customWidth="1"/>
    <col min="5153" max="5155" width="17.140625" style="1" customWidth="1"/>
    <col min="5156" max="5376" width="9.140625" style="1"/>
    <col min="5377" max="5377" width="20.5703125" style="1" customWidth="1"/>
    <col min="5378" max="5378" width="13.140625" style="1" customWidth="1"/>
    <col min="5379" max="5379" width="12" style="1" customWidth="1"/>
    <col min="5380" max="5380" width="27.5703125" style="1" customWidth="1"/>
    <col min="5381" max="5381" width="10" style="1" customWidth="1"/>
    <col min="5382" max="5404" width="9.140625" style="1" customWidth="1"/>
    <col min="5405" max="5408" width="18.42578125" style="1" customWidth="1"/>
    <col min="5409" max="5411" width="17.140625" style="1" customWidth="1"/>
    <col min="5412" max="5632" width="9.140625" style="1"/>
    <col min="5633" max="5633" width="20.5703125" style="1" customWidth="1"/>
    <col min="5634" max="5634" width="13.140625" style="1" customWidth="1"/>
    <col min="5635" max="5635" width="12" style="1" customWidth="1"/>
    <col min="5636" max="5636" width="27.5703125" style="1" customWidth="1"/>
    <col min="5637" max="5637" width="10" style="1" customWidth="1"/>
    <col min="5638" max="5660" width="9.140625" style="1" customWidth="1"/>
    <col min="5661" max="5664" width="18.42578125" style="1" customWidth="1"/>
    <col min="5665" max="5667" width="17.140625" style="1" customWidth="1"/>
    <col min="5668" max="5888" width="9.140625" style="1"/>
    <col min="5889" max="5889" width="20.5703125" style="1" customWidth="1"/>
    <col min="5890" max="5890" width="13.140625" style="1" customWidth="1"/>
    <col min="5891" max="5891" width="12" style="1" customWidth="1"/>
    <col min="5892" max="5892" width="27.5703125" style="1" customWidth="1"/>
    <col min="5893" max="5893" width="10" style="1" customWidth="1"/>
    <col min="5894" max="5916" width="9.140625" style="1" customWidth="1"/>
    <col min="5917" max="5920" width="18.42578125" style="1" customWidth="1"/>
    <col min="5921" max="5923" width="17.140625" style="1" customWidth="1"/>
    <col min="5924" max="6144" width="9.140625" style="1"/>
    <col min="6145" max="6145" width="20.5703125" style="1" customWidth="1"/>
    <col min="6146" max="6146" width="13.140625" style="1" customWidth="1"/>
    <col min="6147" max="6147" width="12" style="1" customWidth="1"/>
    <col min="6148" max="6148" width="27.5703125" style="1" customWidth="1"/>
    <col min="6149" max="6149" width="10" style="1" customWidth="1"/>
    <col min="6150" max="6172" width="9.140625" style="1" customWidth="1"/>
    <col min="6173" max="6176" width="18.42578125" style="1" customWidth="1"/>
    <col min="6177" max="6179" width="17.140625" style="1" customWidth="1"/>
    <col min="6180" max="6400" width="9.140625" style="1"/>
    <col min="6401" max="6401" width="20.5703125" style="1" customWidth="1"/>
    <col min="6402" max="6402" width="13.140625" style="1" customWidth="1"/>
    <col min="6403" max="6403" width="12" style="1" customWidth="1"/>
    <col min="6404" max="6404" width="27.5703125" style="1" customWidth="1"/>
    <col min="6405" max="6405" width="10" style="1" customWidth="1"/>
    <col min="6406" max="6428" width="9.140625" style="1" customWidth="1"/>
    <col min="6429" max="6432" width="18.42578125" style="1" customWidth="1"/>
    <col min="6433" max="6435" width="17.140625" style="1" customWidth="1"/>
    <col min="6436" max="6656" width="9.140625" style="1"/>
    <col min="6657" max="6657" width="20.5703125" style="1" customWidth="1"/>
    <col min="6658" max="6658" width="13.140625" style="1" customWidth="1"/>
    <col min="6659" max="6659" width="12" style="1" customWidth="1"/>
    <col min="6660" max="6660" width="27.5703125" style="1" customWidth="1"/>
    <col min="6661" max="6661" width="10" style="1" customWidth="1"/>
    <col min="6662" max="6684" width="9.140625" style="1" customWidth="1"/>
    <col min="6685" max="6688" width="18.42578125" style="1" customWidth="1"/>
    <col min="6689" max="6691" width="17.140625" style="1" customWidth="1"/>
    <col min="6692" max="6912" width="9.140625" style="1"/>
    <col min="6913" max="6913" width="20.5703125" style="1" customWidth="1"/>
    <col min="6914" max="6914" width="13.140625" style="1" customWidth="1"/>
    <col min="6915" max="6915" width="12" style="1" customWidth="1"/>
    <col min="6916" max="6916" width="27.5703125" style="1" customWidth="1"/>
    <col min="6917" max="6917" width="10" style="1" customWidth="1"/>
    <col min="6918" max="6940" width="9.140625" style="1" customWidth="1"/>
    <col min="6941" max="6944" width="18.42578125" style="1" customWidth="1"/>
    <col min="6945" max="6947" width="17.140625" style="1" customWidth="1"/>
    <col min="6948" max="7168" width="9.140625" style="1"/>
    <col min="7169" max="7169" width="20.5703125" style="1" customWidth="1"/>
    <col min="7170" max="7170" width="13.140625" style="1" customWidth="1"/>
    <col min="7171" max="7171" width="12" style="1" customWidth="1"/>
    <col min="7172" max="7172" width="27.5703125" style="1" customWidth="1"/>
    <col min="7173" max="7173" width="10" style="1" customWidth="1"/>
    <col min="7174" max="7196" width="9.140625" style="1" customWidth="1"/>
    <col min="7197" max="7200" width="18.42578125" style="1" customWidth="1"/>
    <col min="7201" max="7203" width="17.140625" style="1" customWidth="1"/>
    <col min="7204" max="7424" width="9.140625" style="1"/>
    <col min="7425" max="7425" width="20.5703125" style="1" customWidth="1"/>
    <col min="7426" max="7426" width="13.140625" style="1" customWidth="1"/>
    <col min="7427" max="7427" width="12" style="1" customWidth="1"/>
    <col min="7428" max="7428" width="27.5703125" style="1" customWidth="1"/>
    <col min="7429" max="7429" width="10" style="1" customWidth="1"/>
    <col min="7430" max="7452" width="9.140625" style="1" customWidth="1"/>
    <col min="7453" max="7456" width="18.42578125" style="1" customWidth="1"/>
    <col min="7457" max="7459" width="17.140625" style="1" customWidth="1"/>
    <col min="7460" max="7680" width="9.140625" style="1"/>
    <col min="7681" max="7681" width="20.5703125" style="1" customWidth="1"/>
    <col min="7682" max="7682" width="13.140625" style="1" customWidth="1"/>
    <col min="7683" max="7683" width="12" style="1" customWidth="1"/>
    <col min="7684" max="7684" width="27.5703125" style="1" customWidth="1"/>
    <col min="7685" max="7685" width="10" style="1" customWidth="1"/>
    <col min="7686" max="7708" width="9.140625" style="1" customWidth="1"/>
    <col min="7709" max="7712" width="18.42578125" style="1" customWidth="1"/>
    <col min="7713" max="7715" width="17.140625" style="1" customWidth="1"/>
    <col min="7716" max="7936" width="9.140625" style="1"/>
    <col min="7937" max="7937" width="20.5703125" style="1" customWidth="1"/>
    <col min="7938" max="7938" width="13.140625" style="1" customWidth="1"/>
    <col min="7939" max="7939" width="12" style="1" customWidth="1"/>
    <col min="7940" max="7940" width="27.5703125" style="1" customWidth="1"/>
    <col min="7941" max="7941" width="10" style="1" customWidth="1"/>
    <col min="7942" max="7964" width="9.140625" style="1" customWidth="1"/>
    <col min="7965" max="7968" width="18.42578125" style="1" customWidth="1"/>
    <col min="7969" max="7971" width="17.140625" style="1" customWidth="1"/>
    <col min="7972" max="8192" width="9.140625" style="1"/>
    <col min="8193" max="8193" width="20.5703125" style="1" customWidth="1"/>
    <col min="8194" max="8194" width="13.140625" style="1" customWidth="1"/>
    <col min="8195" max="8195" width="12" style="1" customWidth="1"/>
    <col min="8196" max="8196" width="27.5703125" style="1" customWidth="1"/>
    <col min="8197" max="8197" width="10" style="1" customWidth="1"/>
    <col min="8198" max="8220" width="9.140625" style="1" customWidth="1"/>
    <col min="8221" max="8224" width="18.42578125" style="1" customWidth="1"/>
    <col min="8225" max="8227" width="17.140625" style="1" customWidth="1"/>
    <col min="8228" max="8448" width="9.140625" style="1"/>
    <col min="8449" max="8449" width="20.5703125" style="1" customWidth="1"/>
    <col min="8450" max="8450" width="13.140625" style="1" customWidth="1"/>
    <col min="8451" max="8451" width="12" style="1" customWidth="1"/>
    <col min="8452" max="8452" width="27.5703125" style="1" customWidth="1"/>
    <col min="8453" max="8453" width="10" style="1" customWidth="1"/>
    <col min="8454" max="8476" width="9.140625" style="1" customWidth="1"/>
    <col min="8477" max="8480" width="18.42578125" style="1" customWidth="1"/>
    <col min="8481" max="8483" width="17.140625" style="1" customWidth="1"/>
    <col min="8484" max="8704" width="9.140625" style="1"/>
    <col min="8705" max="8705" width="20.5703125" style="1" customWidth="1"/>
    <col min="8706" max="8706" width="13.140625" style="1" customWidth="1"/>
    <col min="8707" max="8707" width="12" style="1" customWidth="1"/>
    <col min="8708" max="8708" width="27.5703125" style="1" customWidth="1"/>
    <col min="8709" max="8709" width="10" style="1" customWidth="1"/>
    <col min="8710" max="8732" width="9.140625" style="1" customWidth="1"/>
    <col min="8733" max="8736" width="18.42578125" style="1" customWidth="1"/>
    <col min="8737" max="8739" width="17.140625" style="1" customWidth="1"/>
    <col min="8740" max="8960" width="9.140625" style="1"/>
    <col min="8961" max="8961" width="20.5703125" style="1" customWidth="1"/>
    <col min="8962" max="8962" width="13.140625" style="1" customWidth="1"/>
    <col min="8963" max="8963" width="12" style="1" customWidth="1"/>
    <col min="8964" max="8964" width="27.5703125" style="1" customWidth="1"/>
    <col min="8965" max="8965" width="10" style="1" customWidth="1"/>
    <col min="8966" max="8988" width="9.140625" style="1" customWidth="1"/>
    <col min="8989" max="8992" width="18.42578125" style="1" customWidth="1"/>
    <col min="8993" max="8995" width="17.140625" style="1" customWidth="1"/>
    <col min="8996" max="9216" width="9.140625" style="1"/>
    <col min="9217" max="9217" width="20.5703125" style="1" customWidth="1"/>
    <col min="9218" max="9218" width="13.140625" style="1" customWidth="1"/>
    <col min="9219" max="9219" width="12" style="1" customWidth="1"/>
    <col min="9220" max="9220" width="27.5703125" style="1" customWidth="1"/>
    <col min="9221" max="9221" width="10" style="1" customWidth="1"/>
    <col min="9222" max="9244" width="9.140625" style="1" customWidth="1"/>
    <col min="9245" max="9248" width="18.42578125" style="1" customWidth="1"/>
    <col min="9249" max="9251" width="17.140625" style="1" customWidth="1"/>
    <col min="9252" max="9472" width="9.140625" style="1"/>
    <col min="9473" max="9473" width="20.5703125" style="1" customWidth="1"/>
    <col min="9474" max="9474" width="13.140625" style="1" customWidth="1"/>
    <col min="9475" max="9475" width="12" style="1" customWidth="1"/>
    <col min="9476" max="9476" width="27.5703125" style="1" customWidth="1"/>
    <col min="9477" max="9477" width="10" style="1" customWidth="1"/>
    <col min="9478" max="9500" width="9.140625" style="1" customWidth="1"/>
    <col min="9501" max="9504" width="18.42578125" style="1" customWidth="1"/>
    <col min="9505" max="9507" width="17.140625" style="1" customWidth="1"/>
    <col min="9508" max="9728" width="9.140625" style="1"/>
    <col min="9729" max="9729" width="20.5703125" style="1" customWidth="1"/>
    <col min="9730" max="9730" width="13.140625" style="1" customWidth="1"/>
    <col min="9731" max="9731" width="12" style="1" customWidth="1"/>
    <col min="9732" max="9732" width="27.5703125" style="1" customWidth="1"/>
    <col min="9733" max="9733" width="10" style="1" customWidth="1"/>
    <col min="9734" max="9756" width="9.140625" style="1" customWidth="1"/>
    <col min="9757" max="9760" width="18.42578125" style="1" customWidth="1"/>
    <col min="9761" max="9763" width="17.140625" style="1" customWidth="1"/>
    <col min="9764" max="9984" width="9.140625" style="1"/>
    <col min="9985" max="9985" width="20.5703125" style="1" customWidth="1"/>
    <col min="9986" max="9986" width="13.140625" style="1" customWidth="1"/>
    <col min="9987" max="9987" width="12" style="1" customWidth="1"/>
    <col min="9988" max="9988" width="27.5703125" style="1" customWidth="1"/>
    <col min="9989" max="9989" width="10" style="1" customWidth="1"/>
    <col min="9990" max="10012" width="9.140625" style="1" customWidth="1"/>
    <col min="10013" max="10016" width="18.42578125" style="1" customWidth="1"/>
    <col min="10017" max="10019" width="17.140625" style="1" customWidth="1"/>
    <col min="10020" max="10240" width="9.140625" style="1"/>
    <col min="10241" max="10241" width="20.5703125" style="1" customWidth="1"/>
    <col min="10242" max="10242" width="13.140625" style="1" customWidth="1"/>
    <col min="10243" max="10243" width="12" style="1" customWidth="1"/>
    <col min="10244" max="10244" width="27.5703125" style="1" customWidth="1"/>
    <col min="10245" max="10245" width="10" style="1" customWidth="1"/>
    <col min="10246" max="10268" width="9.140625" style="1" customWidth="1"/>
    <col min="10269" max="10272" width="18.42578125" style="1" customWidth="1"/>
    <col min="10273" max="10275" width="17.140625" style="1" customWidth="1"/>
    <col min="10276" max="10496" width="9.140625" style="1"/>
    <col min="10497" max="10497" width="20.5703125" style="1" customWidth="1"/>
    <col min="10498" max="10498" width="13.140625" style="1" customWidth="1"/>
    <col min="10499" max="10499" width="12" style="1" customWidth="1"/>
    <col min="10500" max="10500" width="27.5703125" style="1" customWidth="1"/>
    <col min="10501" max="10501" width="10" style="1" customWidth="1"/>
    <col min="10502" max="10524" width="9.140625" style="1" customWidth="1"/>
    <col min="10525" max="10528" width="18.42578125" style="1" customWidth="1"/>
    <col min="10529" max="10531" width="17.140625" style="1" customWidth="1"/>
    <col min="10532" max="10752" width="9.140625" style="1"/>
    <col min="10753" max="10753" width="20.5703125" style="1" customWidth="1"/>
    <col min="10754" max="10754" width="13.140625" style="1" customWidth="1"/>
    <col min="10755" max="10755" width="12" style="1" customWidth="1"/>
    <col min="10756" max="10756" width="27.5703125" style="1" customWidth="1"/>
    <col min="10757" max="10757" width="10" style="1" customWidth="1"/>
    <col min="10758" max="10780" width="9.140625" style="1" customWidth="1"/>
    <col min="10781" max="10784" width="18.42578125" style="1" customWidth="1"/>
    <col min="10785" max="10787" width="17.140625" style="1" customWidth="1"/>
    <col min="10788" max="11008" width="9.140625" style="1"/>
    <col min="11009" max="11009" width="20.5703125" style="1" customWidth="1"/>
    <col min="11010" max="11010" width="13.140625" style="1" customWidth="1"/>
    <col min="11011" max="11011" width="12" style="1" customWidth="1"/>
    <col min="11012" max="11012" width="27.5703125" style="1" customWidth="1"/>
    <col min="11013" max="11013" width="10" style="1" customWidth="1"/>
    <col min="11014" max="11036" width="9.140625" style="1" customWidth="1"/>
    <col min="11037" max="11040" width="18.42578125" style="1" customWidth="1"/>
    <col min="11041" max="11043" width="17.140625" style="1" customWidth="1"/>
    <col min="11044" max="11264" width="9.140625" style="1"/>
    <col min="11265" max="11265" width="20.5703125" style="1" customWidth="1"/>
    <col min="11266" max="11266" width="13.140625" style="1" customWidth="1"/>
    <col min="11267" max="11267" width="12" style="1" customWidth="1"/>
    <col min="11268" max="11268" width="27.5703125" style="1" customWidth="1"/>
    <col min="11269" max="11269" width="10" style="1" customWidth="1"/>
    <col min="11270" max="11292" width="9.140625" style="1" customWidth="1"/>
    <col min="11293" max="11296" width="18.42578125" style="1" customWidth="1"/>
    <col min="11297" max="11299" width="17.140625" style="1" customWidth="1"/>
    <col min="11300" max="11520" width="9.140625" style="1"/>
    <col min="11521" max="11521" width="20.5703125" style="1" customWidth="1"/>
    <col min="11522" max="11522" width="13.140625" style="1" customWidth="1"/>
    <col min="11523" max="11523" width="12" style="1" customWidth="1"/>
    <col min="11524" max="11524" width="27.5703125" style="1" customWidth="1"/>
    <col min="11525" max="11525" width="10" style="1" customWidth="1"/>
    <col min="11526" max="11548" width="9.140625" style="1" customWidth="1"/>
    <col min="11549" max="11552" width="18.42578125" style="1" customWidth="1"/>
    <col min="11553" max="11555" width="17.140625" style="1" customWidth="1"/>
    <col min="11556" max="11776" width="9.140625" style="1"/>
    <col min="11777" max="11777" width="20.5703125" style="1" customWidth="1"/>
    <col min="11778" max="11778" width="13.140625" style="1" customWidth="1"/>
    <col min="11779" max="11779" width="12" style="1" customWidth="1"/>
    <col min="11780" max="11780" width="27.5703125" style="1" customWidth="1"/>
    <col min="11781" max="11781" width="10" style="1" customWidth="1"/>
    <col min="11782" max="11804" width="9.140625" style="1" customWidth="1"/>
    <col min="11805" max="11808" width="18.42578125" style="1" customWidth="1"/>
    <col min="11809" max="11811" width="17.140625" style="1" customWidth="1"/>
    <col min="11812" max="12032" width="9.140625" style="1"/>
    <col min="12033" max="12033" width="20.5703125" style="1" customWidth="1"/>
    <col min="12034" max="12034" width="13.140625" style="1" customWidth="1"/>
    <col min="12035" max="12035" width="12" style="1" customWidth="1"/>
    <col min="12036" max="12036" width="27.5703125" style="1" customWidth="1"/>
    <col min="12037" max="12037" width="10" style="1" customWidth="1"/>
    <col min="12038" max="12060" width="9.140625" style="1" customWidth="1"/>
    <col min="12061" max="12064" width="18.42578125" style="1" customWidth="1"/>
    <col min="12065" max="12067" width="17.140625" style="1" customWidth="1"/>
    <col min="12068" max="12288" width="9.140625" style="1"/>
    <col min="12289" max="12289" width="20.5703125" style="1" customWidth="1"/>
    <col min="12290" max="12290" width="13.140625" style="1" customWidth="1"/>
    <col min="12291" max="12291" width="12" style="1" customWidth="1"/>
    <col min="12292" max="12292" width="27.5703125" style="1" customWidth="1"/>
    <col min="12293" max="12293" width="10" style="1" customWidth="1"/>
    <col min="12294" max="12316" width="9.140625" style="1" customWidth="1"/>
    <col min="12317" max="12320" width="18.42578125" style="1" customWidth="1"/>
    <col min="12321" max="12323" width="17.140625" style="1" customWidth="1"/>
    <col min="12324" max="12544" width="9.140625" style="1"/>
    <col min="12545" max="12545" width="20.5703125" style="1" customWidth="1"/>
    <col min="12546" max="12546" width="13.140625" style="1" customWidth="1"/>
    <col min="12547" max="12547" width="12" style="1" customWidth="1"/>
    <col min="12548" max="12548" width="27.5703125" style="1" customWidth="1"/>
    <col min="12549" max="12549" width="10" style="1" customWidth="1"/>
    <col min="12550" max="12572" width="9.140625" style="1" customWidth="1"/>
    <col min="12573" max="12576" width="18.42578125" style="1" customWidth="1"/>
    <col min="12577" max="12579" width="17.140625" style="1" customWidth="1"/>
    <col min="12580" max="12800" width="9.140625" style="1"/>
    <col min="12801" max="12801" width="20.5703125" style="1" customWidth="1"/>
    <col min="12802" max="12802" width="13.140625" style="1" customWidth="1"/>
    <col min="12803" max="12803" width="12" style="1" customWidth="1"/>
    <col min="12804" max="12804" width="27.5703125" style="1" customWidth="1"/>
    <col min="12805" max="12805" width="10" style="1" customWidth="1"/>
    <col min="12806" max="12828" width="9.140625" style="1" customWidth="1"/>
    <col min="12829" max="12832" width="18.42578125" style="1" customWidth="1"/>
    <col min="12833" max="12835" width="17.140625" style="1" customWidth="1"/>
    <col min="12836" max="13056" width="9.140625" style="1"/>
    <col min="13057" max="13057" width="20.5703125" style="1" customWidth="1"/>
    <col min="13058" max="13058" width="13.140625" style="1" customWidth="1"/>
    <col min="13059" max="13059" width="12" style="1" customWidth="1"/>
    <col min="13060" max="13060" width="27.5703125" style="1" customWidth="1"/>
    <col min="13061" max="13061" width="10" style="1" customWidth="1"/>
    <col min="13062" max="13084" width="9.140625" style="1" customWidth="1"/>
    <col min="13085" max="13088" width="18.42578125" style="1" customWidth="1"/>
    <col min="13089" max="13091" width="17.140625" style="1" customWidth="1"/>
    <col min="13092" max="13312" width="9.140625" style="1"/>
    <col min="13313" max="13313" width="20.5703125" style="1" customWidth="1"/>
    <col min="13314" max="13314" width="13.140625" style="1" customWidth="1"/>
    <col min="13315" max="13315" width="12" style="1" customWidth="1"/>
    <col min="13316" max="13316" width="27.5703125" style="1" customWidth="1"/>
    <col min="13317" max="13317" width="10" style="1" customWidth="1"/>
    <col min="13318" max="13340" width="9.140625" style="1" customWidth="1"/>
    <col min="13341" max="13344" width="18.42578125" style="1" customWidth="1"/>
    <col min="13345" max="13347" width="17.140625" style="1" customWidth="1"/>
    <col min="13348" max="13568" width="9.140625" style="1"/>
    <col min="13569" max="13569" width="20.5703125" style="1" customWidth="1"/>
    <col min="13570" max="13570" width="13.140625" style="1" customWidth="1"/>
    <col min="13571" max="13571" width="12" style="1" customWidth="1"/>
    <col min="13572" max="13572" width="27.5703125" style="1" customWidth="1"/>
    <col min="13573" max="13573" width="10" style="1" customWidth="1"/>
    <col min="13574" max="13596" width="9.140625" style="1" customWidth="1"/>
    <col min="13597" max="13600" width="18.42578125" style="1" customWidth="1"/>
    <col min="13601" max="13603" width="17.140625" style="1" customWidth="1"/>
    <col min="13604" max="13824" width="9.140625" style="1"/>
    <col min="13825" max="13825" width="20.5703125" style="1" customWidth="1"/>
    <col min="13826" max="13826" width="13.140625" style="1" customWidth="1"/>
    <col min="13827" max="13827" width="12" style="1" customWidth="1"/>
    <col min="13828" max="13828" width="27.5703125" style="1" customWidth="1"/>
    <col min="13829" max="13829" width="10" style="1" customWidth="1"/>
    <col min="13830" max="13852" width="9.140625" style="1" customWidth="1"/>
    <col min="13853" max="13856" width="18.42578125" style="1" customWidth="1"/>
    <col min="13857" max="13859" width="17.140625" style="1" customWidth="1"/>
    <col min="13860" max="14080" width="9.140625" style="1"/>
    <col min="14081" max="14081" width="20.5703125" style="1" customWidth="1"/>
    <col min="14082" max="14082" width="13.140625" style="1" customWidth="1"/>
    <col min="14083" max="14083" width="12" style="1" customWidth="1"/>
    <col min="14084" max="14084" width="27.5703125" style="1" customWidth="1"/>
    <col min="14085" max="14085" width="10" style="1" customWidth="1"/>
    <col min="14086" max="14108" width="9.140625" style="1" customWidth="1"/>
    <col min="14109" max="14112" width="18.42578125" style="1" customWidth="1"/>
    <col min="14113" max="14115" width="17.140625" style="1" customWidth="1"/>
    <col min="14116" max="14336" width="9.140625" style="1"/>
    <col min="14337" max="14337" width="20.5703125" style="1" customWidth="1"/>
    <col min="14338" max="14338" width="13.140625" style="1" customWidth="1"/>
    <col min="14339" max="14339" width="12" style="1" customWidth="1"/>
    <col min="14340" max="14340" width="27.5703125" style="1" customWidth="1"/>
    <col min="14341" max="14341" width="10" style="1" customWidth="1"/>
    <col min="14342" max="14364" width="9.140625" style="1" customWidth="1"/>
    <col min="14365" max="14368" width="18.42578125" style="1" customWidth="1"/>
    <col min="14369" max="14371" width="17.140625" style="1" customWidth="1"/>
    <col min="14372" max="14592" width="9.140625" style="1"/>
    <col min="14593" max="14593" width="20.5703125" style="1" customWidth="1"/>
    <col min="14594" max="14594" width="13.140625" style="1" customWidth="1"/>
    <col min="14595" max="14595" width="12" style="1" customWidth="1"/>
    <col min="14596" max="14596" width="27.5703125" style="1" customWidth="1"/>
    <col min="14597" max="14597" width="10" style="1" customWidth="1"/>
    <col min="14598" max="14620" width="9.140625" style="1" customWidth="1"/>
    <col min="14621" max="14624" width="18.42578125" style="1" customWidth="1"/>
    <col min="14625" max="14627" width="17.140625" style="1" customWidth="1"/>
    <col min="14628" max="14848" width="9.140625" style="1"/>
    <col min="14849" max="14849" width="20.5703125" style="1" customWidth="1"/>
    <col min="14850" max="14850" width="13.140625" style="1" customWidth="1"/>
    <col min="14851" max="14851" width="12" style="1" customWidth="1"/>
    <col min="14852" max="14852" width="27.5703125" style="1" customWidth="1"/>
    <col min="14853" max="14853" width="10" style="1" customWidth="1"/>
    <col min="14854" max="14876" width="9.140625" style="1" customWidth="1"/>
    <col min="14877" max="14880" width="18.42578125" style="1" customWidth="1"/>
    <col min="14881" max="14883" width="17.140625" style="1" customWidth="1"/>
    <col min="14884" max="15104" width="9.140625" style="1"/>
    <col min="15105" max="15105" width="20.5703125" style="1" customWidth="1"/>
    <col min="15106" max="15106" width="13.140625" style="1" customWidth="1"/>
    <col min="15107" max="15107" width="12" style="1" customWidth="1"/>
    <col min="15108" max="15108" width="27.5703125" style="1" customWidth="1"/>
    <col min="15109" max="15109" width="10" style="1" customWidth="1"/>
    <col min="15110" max="15132" width="9.140625" style="1" customWidth="1"/>
    <col min="15133" max="15136" width="18.42578125" style="1" customWidth="1"/>
    <col min="15137" max="15139" width="17.140625" style="1" customWidth="1"/>
    <col min="15140" max="15360" width="9.140625" style="1"/>
    <col min="15361" max="15361" width="20.5703125" style="1" customWidth="1"/>
    <col min="15362" max="15362" width="13.140625" style="1" customWidth="1"/>
    <col min="15363" max="15363" width="12" style="1" customWidth="1"/>
    <col min="15364" max="15364" width="27.5703125" style="1" customWidth="1"/>
    <col min="15365" max="15365" width="10" style="1" customWidth="1"/>
    <col min="15366" max="15388" width="9.140625" style="1" customWidth="1"/>
    <col min="15389" max="15392" width="18.42578125" style="1" customWidth="1"/>
    <col min="15393" max="15395" width="17.140625" style="1" customWidth="1"/>
    <col min="15396" max="15616" width="9.140625" style="1"/>
    <col min="15617" max="15617" width="20.5703125" style="1" customWidth="1"/>
    <col min="15618" max="15618" width="13.140625" style="1" customWidth="1"/>
    <col min="15619" max="15619" width="12" style="1" customWidth="1"/>
    <col min="15620" max="15620" width="27.5703125" style="1" customWidth="1"/>
    <col min="15621" max="15621" width="10" style="1" customWidth="1"/>
    <col min="15622" max="15644" width="9.140625" style="1" customWidth="1"/>
    <col min="15645" max="15648" width="18.42578125" style="1" customWidth="1"/>
    <col min="15649" max="15651" width="17.140625" style="1" customWidth="1"/>
    <col min="15652" max="15872" width="9.140625" style="1"/>
    <col min="15873" max="15873" width="20.5703125" style="1" customWidth="1"/>
    <col min="15874" max="15874" width="13.140625" style="1" customWidth="1"/>
    <col min="15875" max="15875" width="12" style="1" customWidth="1"/>
    <col min="15876" max="15876" width="27.5703125" style="1" customWidth="1"/>
    <col min="15877" max="15877" width="10" style="1" customWidth="1"/>
    <col min="15878" max="15900" width="9.140625" style="1" customWidth="1"/>
    <col min="15901" max="15904" width="18.42578125" style="1" customWidth="1"/>
    <col min="15905" max="15907" width="17.140625" style="1" customWidth="1"/>
    <col min="15908" max="16128" width="9.140625" style="1"/>
    <col min="16129" max="16129" width="20.5703125" style="1" customWidth="1"/>
    <col min="16130" max="16130" width="13.140625" style="1" customWidth="1"/>
    <col min="16131" max="16131" width="12" style="1" customWidth="1"/>
    <col min="16132" max="16132" width="27.5703125" style="1" customWidth="1"/>
    <col min="16133" max="16133" width="10" style="1" customWidth="1"/>
    <col min="16134" max="16156" width="9.140625" style="1" customWidth="1"/>
    <col min="16157" max="16160" width="18.42578125" style="1" customWidth="1"/>
    <col min="16161" max="16163" width="17.140625" style="1" customWidth="1"/>
    <col min="16164" max="16384" width="9.140625" style="1"/>
  </cols>
  <sheetData>
    <row r="1" spans="1:25" ht="15">
      <c r="B1" s="290" t="s">
        <v>71</v>
      </c>
      <c r="C1" s="290"/>
      <c r="D1" s="290"/>
      <c r="E1" s="290"/>
    </row>
    <row r="2" spans="1:25" ht="14.25">
      <c r="B2" s="291" t="s">
        <v>72</v>
      </c>
      <c r="C2" s="291"/>
      <c r="D2" s="291"/>
      <c r="E2" s="291"/>
    </row>
    <row r="3" spans="1:25" ht="14.25">
      <c r="B3" s="16"/>
      <c r="C3" s="16"/>
      <c r="D3" s="16"/>
      <c r="E3" s="16"/>
    </row>
    <row r="4" spans="1:25" ht="25.5">
      <c r="A4" s="17" t="s">
        <v>224</v>
      </c>
      <c r="B4" s="17"/>
      <c r="C4" s="17"/>
      <c r="D4" s="17"/>
      <c r="E4" s="17"/>
      <c r="F4" s="17"/>
    </row>
    <row r="5" spans="1:25" ht="20.25">
      <c r="B5" s="292" t="s">
        <v>219</v>
      </c>
      <c r="C5" s="292"/>
      <c r="D5" s="292"/>
      <c r="E5" s="16"/>
    </row>
    <row r="7" spans="1:25" ht="14.25">
      <c r="B7" s="287" t="s">
        <v>68</v>
      </c>
      <c r="C7" s="293"/>
      <c r="D7" s="293"/>
      <c r="E7" s="288"/>
    </row>
    <row r="8" spans="1:25" ht="14.25">
      <c r="B8" s="287" t="s">
        <v>66</v>
      </c>
      <c r="C8" s="288"/>
      <c r="D8" s="287" t="s">
        <v>67</v>
      </c>
      <c r="E8" s="288"/>
    </row>
    <row r="9" spans="1:25" ht="14.25">
      <c r="B9" s="287" t="s">
        <v>69</v>
      </c>
      <c r="C9" s="288"/>
      <c r="D9" s="287" t="s">
        <v>73</v>
      </c>
      <c r="E9" s="288"/>
    </row>
    <row r="10" spans="1:25" ht="15.75">
      <c r="E10" s="18"/>
      <c r="F10" s="18"/>
    </row>
    <row r="11" spans="1:25" s="18" customFormat="1" ht="18.75" customHeight="1">
      <c r="A11" s="19" t="s">
        <v>70</v>
      </c>
    </row>
    <row r="12" spans="1:25" s="18" customFormat="1" ht="18.75" customHeight="1">
      <c r="A12" s="18" t="s">
        <v>119</v>
      </c>
      <c r="B12" s="18" t="s">
        <v>124</v>
      </c>
      <c r="D12" s="20"/>
      <c r="E12" s="20"/>
      <c r="X12" s="20"/>
      <c r="Y12" s="20"/>
    </row>
    <row r="13" spans="1:25" s="18" customFormat="1" ht="18.75" customHeight="1">
      <c r="G13" s="21"/>
      <c r="H13" s="21"/>
      <c r="I13" s="21"/>
      <c r="X13" s="20"/>
      <c r="Y13" s="20"/>
    </row>
    <row r="14" spans="1:25" s="18" customFormat="1" ht="18.75" customHeight="1">
      <c r="A14" s="19" t="s">
        <v>121</v>
      </c>
      <c r="X14" s="20"/>
      <c r="Y14" s="20"/>
    </row>
    <row r="15" spans="1:25" s="18" customFormat="1" ht="18.75" customHeight="1">
      <c r="A15" s="18" t="s">
        <v>120</v>
      </c>
      <c r="B15" s="18" t="s">
        <v>124</v>
      </c>
      <c r="E15" s="289"/>
      <c r="F15" s="289"/>
      <c r="X15" s="20"/>
      <c r="Y15" s="20"/>
    </row>
    <row r="16" spans="1:25" s="18" customFormat="1" ht="18.75" customHeight="1"/>
    <row r="17" spans="1:25" s="18" customFormat="1" ht="18.75" customHeight="1">
      <c r="A17" s="19" t="s">
        <v>122</v>
      </c>
      <c r="X17" s="20"/>
      <c r="Y17" s="20"/>
    </row>
    <row r="18" spans="1:25" s="18" customFormat="1" ht="18.75" customHeight="1">
      <c r="A18" s="18" t="s">
        <v>117</v>
      </c>
      <c r="B18" s="18" t="s">
        <v>124</v>
      </c>
      <c r="E18" s="289"/>
      <c r="F18" s="289"/>
      <c r="X18" s="20"/>
      <c r="Y18" s="20"/>
    </row>
    <row r="19" spans="1:25" s="18" customFormat="1" ht="18.75" customHeight="1"/>
    <row r="20" spans="1:25" s="18" customFormat="1" ht="15.75">
      <c r="A20" s="19" t="s">
        <v>220</v>
      </c>
    </row>
    <row r="21" spans="1:25" s="18" customFormat="1" ht="15.75">
      <c r="A21" s="18" t="s">
        <v>225</v>
      </c>
      <c r="B21" s="18" t="s">
        <v>125</v>
      </c>
      <c r="D21" s="20"/>
      <c r="E21" s="20"/>
    </row>
    <row r="22" spans="1:25" s="18" customFormat="1" ht="15.75">
      <c r="D22" s="20"/>
      <c r="E22" s="20"/>
    </row>
    <row r="23" spans="1:25" s="18" customFormat="1" ht="15.75"/>
  </sheetData>
  <mergeCells count="10">
    <mergeCell ref="E18:F18"/>
    <mergeCell ref="B1:E1"/>
    <mergeCell ref="B2:E2"/>
    <mergeCell ref="B5:D5"/>
    <mergeCell ref="B7:E7"/>
    <mergeCell ref="B8:C8"/>
    <mergeCell ref="D8:E8"/>
    <mergeCell ref="B9:C9"/>
    <mergeCell ref="D9:E9"/>
    <mergeCell ref="E15:F15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3"/>
  <sheetViews>
    <sheetView topLeftCell="P20" zoomScale="80" zoomScaleNormal="80" workbookViewId="0">
      <selection activeCell="J19" sqref="J19"/>
    </sheetView>
  </sheetViews>
  <sheetFormatPr defaultColWidth="11" defaultRowHeight="14.25"/>
  <cols>
    <col min="1" max="1" width="9" style="225" customWidth="1"/>
    <col min="2" max="2" width="16.140625" style="225" customWidth="1"/>
    <col min="3" max="3" width="23.42578125" style="225" customWidth="1"/>
    <col min="4" max="5" width="11.5703125" style="225" customWidth="1"/>
    <col min="6" max="9" width="16.42578125" style="225" bestFit="1" customWidth="1"/>
    <col min="10" max="10" width="20.85546875" style="225" customWidth="1"/>
    <col min="11" max="11" width="15.85546875" style="225" customWidth="1"/>
    <col min="12" max="12" width="17.85546875" style="225" customWidth="1"/>
    <col min="13" max="14" width="15.85546875" style="225" customWidth="1"/>
    <col min="15" max="15" width="17.85546875" style="225" customWidth="1"/>
    <col min="16" max="17" width="15.85546875" style="225" customWidth="1"/>
    <col min="18" max="18" width="16.85546875" style="225" customWidth="1"/>
    <col min="19" max="25" width="9" style="225" customWidth="1"/>
    <col min="26" max="27" width="17.140625" style="225" customWidth="1"/>
    <col min="28" max="28" width="13.85546875" style="225" customWidth="1"/>
    <col min="29" max="29" width="14.42578125" style="225" customWidth="1"/>
    <col min="30" max="30" width="13.140625" style="225" customWidth="1"/>
    <col min="31" max="31" width="16.42578125" style="225" customWidth="1"/>
    <col min="32" max="32" width="16" style="225" customWidth="1"/>
    <col min="33" max="33" width="17.140625" style="225" customWidth="1"/>
    <col min="34" max="34" width="18" style="225" customWidth="1"/>
    <col min="35" max="35" width="17" style="225" customWidth="1"/>
    <col min="36" max="36" width="16.85546875" style="225" customWidth="1"/>
    <col min="37" max="37" width="16.140625" style="225" customWidth="1"/>
    <col min="38" max="38" width="13.140625" style="225" customWidth="1"/>
    <col min="39" max="39" width="15.85546875" style="225" customWidth="1"/>
    <col min="40" max="40" width="13.5703125" style="225" customWidth="1"/>
    <col min="41" max="41" width="16.85546875" style="225" customWidth="1"/>
    <col min="42" max="42" width="16.42578125" style="225" customWidth="1"/>
    <col min="43" max="43" width="18.42578125" style="225" customWidth="1"/>
    <col min="44" max="45" width="14.140625" style="225" customWidth="1"/>
    <col min="46" max="46" width="15.42578125" style="225" customWidth="1"/>
    <col min="47" max="47" width="16.85546875" style="225" customWidth="1"/>
    <col min="48" max="48" width="14" style="225" customWidth="1"/>
    <col min="49" max="49" width="21.85546875" style="225" customWidth="1"/>
    <col min="50" max="50" width="17.140625" style="225" customWidth="1"/>
    <col min="51" max="51" width="11" style="225" customWidth="1"/>
    <col min="52" max="52" width="10.42578125" style="225" customWidth="1"/>
    <col min="53" max="53" width="13.140625" style="225" customWidth="1"/>
    <col min="54" max="255" width="9" style="225" customWidth="1"/>
    <col min="256" max="16384" width="11" style="225"/>
  </cols>
  <sheetData>
    <row r="1" spans="1:53" ht="25.5">
      <c r="A1" s="186"/>
      <c r="B1" s="186"/>
      <c r="C1" s="186"/>
      <c r="D1" s="186"/>
      <c r="E1" s="186"/>
      <c r="F1" s="186"/>
      <c r="G1" s="186"/>
      <c r="H1" s="186"/>
      <c r="I1" s="186"/>
      <c r="J1" s="184" t="s">
        <v>222</v>
      </c>
      <c r="K1" s="185"/>
      <c r="L1" s="185"/>
      <c r="M1" s="185"/>
      <c r="N1" s="185"/>
      <c r="O1" s="188"/>
      <c r="P1" s="185"/>
      <c r="Q1" s="184" t="s">
        <v>222</v>
      </c>
      <c r="AD1" s="184"/>
      <c r="AF1" s="184" t="s">
        <v>222</v>
      </c>
      <c r="AQ1" s="184" t="s">
        <v>228</v>
      </c>
      <c r="AY1" s="184"/>
    </row>
    <row r="3" spans="1:53">
      <c r="A3" s="183"/>
      <c r="B3" s="182" t="s">
        <v>0</v>
      </c>
      <c r="C3" s="181"/>
      <c r="D3" s="181" t="s">
        <v>103</v>
      </c>
      <c r="E3" s="181" t="s">
        <v>104</v>
      </c>
      <c r="F3" s="181" t="s">
        <v>105</v>
      </c>
      <c r="G3" s="181" t="s">
        <v>106</v>
      </c>
      <c r="H3" s="181" t="s">
        <v>107</v>
      </c>
      <c r="I3" s="181" t="s">
        <v>108</v>
      </c>
      <c r="J3" s="181" t="s">
        <v>109</v>
      </c>
      <c r="K3" s="181" t="s">
        <v>110</v>
      </c>
      <c r="L3" s="181" t="s">
        <v>111</v>
      </c>
      <c r="M3" s="181" t="s">
        <v>1</v>
      </c>
      <c r="N3" s="181" t="s">
        <v>2</v>
      </c>
      <c r="O3" s="181" t="s">
        <v>3</v>
      </c>
      <c r="P3" s="181" t="s">
        <v>4</v>
      </c>
      <c r="Q3" s="181" t="s">
        <v>5</v>
      </c>
      <c r="R3" s="181" t="s">
        <v>6</v>
      </c>
      <c r="S3" s="181" t="s">
        <v>7</v>
      </c>
      <c r="T3" s="181" t="s">
        <v>8</v>
      </c>
      <c r="U3" s="181" t="s">
        <v>9</v>
      </c>
      <c r="V3" s="181" t="s">
        <v>10</v>
      </c>
      <c r="W3" s="181" t="s">
        <v>11</v>
      </c>
      <c r="X3" s="181" t="s">
        <v>12</v>
      </c>
      <c r="Y3" s="181" t="s">
        <v>13</v>
      </c>
      <c r="Z3" s="181" t="s">
        <v>14</v>
      </c>
      <c r="AA3" s="181" t="s">
        <v>15</v>
      </c>
      <c r="AB3" s="181" t="s">
        <v>16</v>
      </c>
      <c r="AC3" s="181" t="s">
        <v>17</v>
      </c>
      <c r="AD3" s="181" t="s">
        <v>18</v>
      </c>
      <c r="AE3" s="181" t="s">
        <v>19</v>
      </c>
      <c r="AF3" s="181" t="s">
        <v>20</v>
      </c>
      <c r="AG3" s="181" t="s">
        <v>21</v>
      </c>
      <c r="AH3" s="181" t="s">
        <v>22</v>
      </c>
      <c r="AI3" s="181" t="s">
        <v>23</v>
      </c>
      <c r="AJ3" s="181" t="s">
        <v>24</v>
      </c>
      <c r="AK3" s="181" t="s">
        <v>25</v>
      </c>
      <c r="AL3" s="181" t="s">
        <v>26</v>
      </c>
      <c r="AM3" s="181" t="s">
        <v>27</v>
      </c>
      <c r="AN3" s="181" t="s">
        <v>28</v>
      </c>
      <c r="AO3" s="181" t="s">
        <v>126</v>
      </c>
      <c r="AP3" s="181" t="s">
        <v>127</v>
      </c>
      <c r="AQ3" s="181" t="s">
        <v>132</v>
      </c>
      <c r="AR3" s="181" t="s">
        <v>133</v>
      </c>
      <c r="AS3" s="181" t="s">
        <v>208</v>
      </c>
      <c r="AT3" s="181" t="s">
        <v>207</v>
      </c>
      <c r="AU3" s="181" t="s">
        <v>206</v>
      </c>
      <c r="AV3" s="181" t="s">
        <v>205</v>
      </c>
      <c r="AW3" s="181" t="s">
        <v>204</v>
      </c>
    </row>
    <row r="4" spans="1:53">
      <c r="A4" s="180"/>
      <c r="B4" s="91"/>
      <c r="C4" s="179" t="s">
        <v>203</v>
      </c>
      <c r="D4" s="179" t="s">
        <v>202</v>
      </c>
      <c r="E4" s="175" t="s">
        <v>201</v>
      </c>
      <c r="F4" s="173" t="s">
        <v>200</v>
      </c>
      <c r="G4" s="179" t="s">
        <v>199</v>
      </c>
      <c r="H4" s="179" t="s">
        <v>198</v>
      </c>
      <c r="I4" s="179" t="s">
        <v>197</v>
      </c>
      <c r="J4" s="170" t="s">
        <v>196</v>
      </c>
      <c r="K4" s="169" t="s">
        <v>195</v>
      </c>
      <c r="L4" s="169" t="s">
        <v>194</v>
      </c>
      <c r="M4" s="168" t="s">
        <v>193</v>
      </c>
      <c r="N4" s="169" t="s">
        <v>192</v>
      </c>
      <c r="O4" s="168" t="s">
        <v>191</v>
      </c>
      <c r="P4" s="169" t="s">
        <v>190</v>
      </c>
      <c r="Q4" s="168" t="s">
        <v>189</v>
      </c>
      <c r="R4" s="168" t="s">
        <v>188</v>
      </c>
      <c r="S4" s="178" t="s">
        <v>187</v>
      </c>
      <c r="T4" s="178" t="s">
        <v>186</v>
      </c>
      <c r="U4" s="177" t="s">
        <v>185</v>
      </c>
      <c r="V4" s="172" t="s">
        <v>184</v>
      </c>
      <c r="W4" s="176" t="s">
        <v>183</v>
      </c>
      <c r="X4" s="176" t="s">
        <v>182</v>
      </c>
      <c r="Y4" s="176" t="s">
        <v>181</v>
      </c>
      <c r="Z4" s="176" t="s">
        <v>180</v>
      </c>
      <c r="AA4" s="171" t="s">
        <v>179</v>
      </c>
      <c r="AB4" s="174" t="s">
        <v>178</v>
      </c>
      <c r="AC4" s="173" t="s">
        <v>177</v>
      </c>
      <c r="AD4" s="174" t="s">
        <v>176</v>
      </c>
      <c r="AE4" s="173" t="s">
        <v>175</v>
      </c>
      <c r="AF4" s="173" t="s">
        <v>174</v>
      </c>
      <c r="AG4" s="173" t="s">
        <v>173</v>
      </c>
      <c r="AH4" s="174" t="s">
        <v>172</v>
      </c>
      <c r="AI4" s="172" t="s">
        <v>171</v>
      </c>
      <c r="AJ4" s="171" t="s">
        <v>170</v>
      </c>
      <c r="AK4" s="174" t="s">
        <v>169</v>
      </c>
      <c r="AL4" s="173" t="s">
        <v>168</v>
      </c>
      <c r="AM4" s="172" t="s">
        <v>167</v>
      </c>
      <c r="AN4" s="171" t="s">
        <v>166</v>
      </c>
      <c r="AO4" s="170" t="s">
        <v>165</v>
      </c>
      <c r="AP4" s="168" t="s">
        <v>164</v>
      </c>
      <c r="AQ4" s="169" t="s">
        <v>163</v>
      </c>
      <c r="AR4" s="168" t="s">
        <v>162</v>
      </c>
      <c r="AS4" s="168" t="s">
        <v>161</v>
      </c>
      <c r="AT4" s="168" t="s">
        <v>160</v>
      </c>
      <c r="AU4" s="169" t="s">
        <v>159</v>
      </c>
      <c r="AV4" s="169" t="s">
        <v>158</v>
      </c>
      <c r="AW4" s="168" t="s">
        <v>157</v>
      </c>
    </row>
    <row r="5" spans="1:53" ht="15" customHeight="1">
      <c r="A5" s="306" t="s">
        <v>29</v>
      </c>
      <c r="B5" s="78" t="s">
        <v>148</v>
      </c>
      <c r="C5" s="89"/>
      <c r="D5" s="89"/>
      <c r="E5" s="167"/>
      <c r="F5" s="219" t="s">
        <v>118</v>
      </c>
      <c r="G5" s="219" t="s">
        <v>118</v>
      </c>
      <c r="H5" s="219" t="s">
        <v>118</v>
      </c>
      <c r="I5" s="219" t="s">
        <v>118</v>
      </c>
      <c r="J5" s="47"/>
      <c r="K5" s="86"/>
      <c r="L5" s="47"/>
      <c r="M5" s="55"/>
      <c r="N5" s="47"/>
      <c r="O5" s="262" t="s">
        <v>123</v>
      </c>
      <c r="P5" s="47"/>
      <c r="Q5" s="163"/>
      <c r="R5" s="33"/>
      <c r="S5" s="316" t="s">
        <v>134</v>
      </c>
      <c r="T5" s="295"/>
      <c r="U5" s="295"/>
      <c r="V5" s="310" t="s">
        <v>156</v>
      </c>
      <c r="W5" s="311"/>
      <c r="X5" s="311"/>
      <c r="Y5" s="311"/>
      <c r="Z5" s="33"/>
      <c r="AA5" s="33"/>
      <c r="AB5" s="33"/>
      <c r="AC5" s="33"/>
      <c r="AD5" s="33"/>
      <c r="AE5" s="55"/>
      <c r="AF5" s="33" t="s">
        <v>93</v>
      </c>
      <c r="AG5" s="106"/>
      <c r="AH5" s="86"/>
      <c r="AI5" s="60"/>
      <c r="AJ5" s="55"/>
      <c r="AK5" s="47"/>
      <c r="AL5" s="85"/>
      <c r="AM5" s="33"/>
      <c r="AO5" s="47"/>
      <c r="AP5" s="47"/>
      <c r="AQ5" s="47"/>
      <c r="AR5" s="47"/>
      <c r="AS5" s="47"/>
      <c r="AT5" s="65"/>
      <c r="AU5" s="166"/>
      <c r="AV5" s="85"/>
      <c r="AX5" s="89"/>
      <c r="AY5" s="294" t="s">
        <v>155</v>
      </c>
      <c r="AZ5" s="295"/>
      <c r="BA5" s="296"/>
    </row>
    <row r="6" spans="1:53" ht="15" customHeight="1">
      <c r="A6" s="307"/>
      <c r="B6" s="78" t="s">
        <v>147</v>
      </c>
      <c r="C6" s="79"/>
      <c r="D6" s="79"/>
      <c r="E6" s="165"/>
      <c r="F6" s="219" t="s">
        <v>118</v>
      </c>
      <c r="G6" s="219" t="s">
        <v>118</v>
      </c>
      <c r="H6" s="219" t="s">
        <v>118</v>
      </c>
      <c r="I6" s="219"/>
      <c r="J6" s="33"/>
      <c r="K6" s="226"/>
      <c r="L6" s="33"/>
      <c r="M6" s="56"/>
      <c r="N6" s="33"/>
      <c r="O6" s="262" t="s">
        <v>217</v>
      </c>
      <c r="P6" s="33"/>
      <c r="Q6" s="163"/>
      <c r="R6" s="33"/>
      <c r="S6" s="297"/>
      <c r="T6" s="298"/>
      <c r="U6" s="317"/>
      <c r="V6" s="312"/>
      <c r="W6" s="313"/>
      <c r="X6" s="313"/>
      <c r="Y6" s="313"/>
      <c r="Z6" s="33"/>
      <c r="AA6" s="33"/>
      <c r="AB6" s="33"/>
      <c r="AC6" s="33"/>
      <c r="AD6" s="33"/>
      <c r="AE6" s="56"/>
      <c r="AF6" s="33" t="s">
        <v>93</v>
      </c>
      <c r="AG6" s="56"/>
      <c r="AH6" s="226"/>
      <c r="AI6" s="34"/>
      <c r="AJ6" s="56"/>
      <c r="AK6" s="33"/>
      <c r="AL6" s="74"/>
      <c r="AM6" s="33"/>
      <c r="AO6" s="33"/>
      <c r="AP6" s="33"/>
      <c r="AQ6" s="33"/>
      <c r="AR6" s="33"/>
      <c r="AS6" s="33"/>
      <c r="AT6" s="44"/>
      <c r="AU6" s="80"/>
      <c r="AV6" s="74"/>
      <c r="AX6" s="79"/>
      <c r="AY6" s="297"/>
      <c r="AZ6" s="298"/>
      <c r="BA6" s="299"/>
    </row>
    <row r="7" spans="1:53" ht="15" customHeight="1">
      <c r="A7" s="307"/>
      <c r="B7" s="78" t="s">
        <v>146</v>
      </c>
      <c r="C7" s="79"/>
      <c r="D7" s="79"/>
      <c r="E7" s="165"/>
      <c r="F7" s="219" t="s">
        <v>118</v>
      </c>
      <c r="G7" s="219" t="s">
        <v>118</v>
      </c>
      <c r="H7" s="219" t="s">
        <v>118</v>
      </c>
      <c r="I7" s="219"/>
      <c r="J7" s="33"/>
      <c r="K7" s="226"/>
      <c r="L7" s="33"/>
      <c r="M7" s="56"/>
      <c r="N7" s="33"/>
      <c r="O7" s="56"/>
      <c r="P7" s="33"/>
      <c r="Q7" s="163" t="s">
        <v>135</v>
      </c>
      <c r="R7" s="33"/>
      <c r="S7" s="297"/>
      <c r="T7" s="298"/>
      <c r="U7" s="317"/>
      <c r="V7" s="312"/>
      <c r="W7" s="313"/>
      <c r="X7" s="313"/>
      <c r="Y7" s="313"/>
      <c r="Z7" s="33"/>
      <c r="AA7" s="33"/>
      <c r="AB7" s="33"/>
      <c r="AC7" s="33"/>
      <c r="AD7" s="33"/>
      <c r="AE7" s="56"/>
      <c r="AF7" s="33" t="s">
        <v>95</v>
      </c>
      <c r="AG7" s="56"/>
      <c r="AH7" s="226"/>
      <c r="AI7" s="34"/>
      <c r="AJ7" s="56"/>
      <c r="AK7" s="33"/>
      <c r="AL7" s="33"/>
      <c r="AM7" s="33"/>
      <c r="AO7" s="33"/>
      <c r="AP7" s="33"/>
      <c r="AQ7" s="33"/>
      <c r="AR7" s="33"/>
      <c r="AS7" s="33"/>
      <c r="AT7" s="44"/>
      <c r="AU7" s="80"/>
      <c r="AV7" s="74"/>
      <c r="AX7" s="79"/>
      <c r="AY7" s="297"/>
      <c r="AZ7" s="298"/>
      <c r="BA7" s="299"/>
    </row>
    <row r="8" spans="1:53" ht="15" customHeight="1">
      <c r="A8" s="307"/>
      <c r="B8" s="78" t="s">
        <v>145</v>
      </c>
      <c r="C8" s="79"/>
      <c r="D8" s="79"/>
      <c r="E8" s="165"/>
      <c r="F8" s="219" t="s">
        <v>118</v>
      </c>
      <c r="G8" s="219" t="s">
        <v>118</v>
      </c>
      <c r="H8" s="219" t="s">
        <v>118</v>
      </c>
      <c r="I8" s="219"/>
      <c r="J8" s="33"/>
      <c r="K8" s="226"/>
      <c r="L8" s="33"/>
      <c r="M8" s="56"/>
      <c r="N8" s="33"/>
      <c r="O8" s="56"/>
      <c r="P8" s="33"/>
      <c r="Q8" s="163" t="s">
        <v>136</v>
      </c>
      <c r="R8" s="33"/>
      <c r="S8" s="297"/>
      <c r="T8" s="298"/>
      <c r="U8" s="317"/>
      <c r="V8" s="312"/>
      <c r="W8" s="313"/>
      <c r="X8" s="313"/>
      <c r="Y8" s="313"/>
      <c r="Z8" s="33"/>
      <c r="AA8" s="33"/>
      <c r="AB8" s="33"/>
      <c r="AC8" s="33"/>
      <c r="AD8" s="33"/>
      <c r="AE8" s="56"/>
      <c r="AF8" s="33" t="s">
        <v>95</v>
      </c>
      <c r="AG8" s="56"/>
      <c r="AH8" s="226" t="s">
        <v>135</v>
      </c>
      <c r="AI8" s="34"/>
      <c r="AJ8" s="56"/>
      <c r="AK8" s="33"/>
      <c r="AL8" s="33"/>
      <c r="AM8" s="33"/>
      <c r="AO8" s="33"/>
      <c r="AP8" s="33"/>
      <c r="AQ8" s="33"/>
      <c r="AR8" s="33"/>
      <c r="AS8" s="33"/>
      <c r="AT8" s="44"/>
      <c r="AU8" s="80"/>
      <c r="AV8" s="74"/>
      <c r="AX8" s="79"/>
      <c r="AY8" s="297"/>
      <c r="AZ8" s="298"/>
      <c r="BA8" s="299"/>
    </row>
    <row r="9" spans="1:53" ht="15" customHeight="1">
      <c r="A9" s="307"/>
      <c r="B9" s="78"/>
      <c r="C9" s="78"/>
      <c r="D9" s="78"/>
      <c r="E9" s="77"/>
      <c r="F9" s="74"/>
      <c r="G9" s="151"/>
      <c r="H9" s="78"/>
      <c r="I9" s="77"/>
      <c r="J9" s="36"/>
      <c r="K9" s="318" t="s">
        <v>154</v>
      </c>
      <c r="L9" s="61"/>
      <c r="M9" s="1"/>
      <c r="N9" s="74"/>
      <c r="O9" s="1"/>
      <c r="P9" s="61"/>
      <c r="Q9" s="303">
        <v>41640</v>
      </c>
      <c r="R9" s="101"/>
      <c r="S9" s="297"/>
      <c r="T9" s="298"/>
      <c r="U9" s="317"/>
      <c r="V9" s="312"/>
      <c r="W9" s="313"/>
      <c r="X9" s="313"/>
      <c r="Y9" s="313"/>
      <c r="Z9" s="61"/>
      <c r="AA9" s="122"/>
      <c r="AB9" s="36"/>
      <c r="AC9" s="36"/>
      <c r="AD9" s="36"/>
      <c r="AE9" s="67"/>
      <c r="AF9" s="74"/>
      <c r="AH9" s="304" t="s">
        <v>226</v>
      </c>
      <c r="AI9" s="215"/>
      <c r="AK9" s="74"/>
      <c r="AL9" s="74"/>
      <c r="AM9" s="36"/>
      <c r="AO9" s="74"/>
      <c r="AP9" s="61"/>
      <c r="AQ9" s="61"/>
      <c r="AR9" s="1"/>
      <c r="AS9" s="61"/>
      <c r="AT9" s="1"/>
      <c r="AU9" s="80"/>
      <c r="AV9" s="74"/>
      <c r="AW9" s="139"/>
      <c r="AX9" s="101"/>
      <c r="AY9" s="297"/>
      <c r="AZ9" s="298"/>
      <c r="BA9" s="299"/>
    </row>
    <row r="10" spans="1:53" ht="15" customHeight="1">
      <c r="A10" s="307"/>
      <c r="B10" s="78" t="s">
        <v>143</v>
      </c>
      <c r="C10" s="81"/>
      <c r="D10" s="81"/>
      <c r="E10" s="164"/>
      <c r="F10" s="33" t="s">
        <v>96</v>
      </c>
      <c r="G10" s="33" t="s">
        <v>96</v>
      </c>
      <c r="H10" s="33" t="s">
        <v>96</v>
      </c>
      <c r="I10" s="44" t="s">
        <v>96</v>
      </c>
      <c r="J10" s="33" t="s">
        <v>96</v>
      </c>
      <c r="K10" s="305"/>
      <c r="L10" s="33" t="s">
        <v>96</v>
      </c>
      <c r="M10" s="44" t="s">
        <v>96</v>
      </c>
      <c r="N10" s="33" t="s">
        <v>96</v>
      </c>
      <c r="O10" s="44" t="s">
        <v>96</v>
      </c>
      <c r="P10" s="33" t="s">
        <v>96</v>
      </c>
      <c r="Q10" s="299"/>
      <c r="R10" s="33"/>
      <c r="S10" s="297"/>
      <c r="T10" s="298"/>
      <c r="U10" s="317"/>
      <c r="V10" s="312"/>
      <c r="W10" s="313"/>
      <c r="X10" s="313"/>
      <c r="Y10" s="313"/>
      <c r="Z10" s="112"/>
      <c r="AA10" s="123"/>
      <c r="AB10" s="112"/>
      <c r="AC10" s="112"/>
      <c r="AD10" s="83"/>
      <c r="AE10" s="33" t="s">
        <v>94</v>
      </c>
      <c r="AF10" s="56" t="s">
        <v>94</v>
      </c>
      <c r="AG10" s="44" t="s">
        <v>94</v>
      </c>
      <c r="AH10" s="305"/>
      <c r="AI10" s="56" t="s">
        <v>94</v>
      </c>
      <c r="AJ10" s="33" t="s">
        <v>93</v>
      </c>
      <c r="AK10" s="33" t="s">
        <v>93</v>
      </c>
      <c r="AL10" s="34" t="s">
        <v>93</v>
      </c>
      <c r="AM10" s="33" t="s">
        <v>93</v>
      </c>
      <c r="AO10" s="74"/>
      <c r="AP10" s="83" t="s">
        <v>45</v>
      </c>
      <c r="AQ10" s="119" t="s">
        <v>45</v>
      </c>
      <c r="AR10" s="157" t="s">
        <v>45</v>
      </c>
      <c r="AS10" s="83" t="s">
        <v>45</v>
      </c>
      <c r="AT10" s="83" t="s">
        <v>45</v>
      </c>
      <c r="AU10" s="80"/>
      <c r="AV10" s="74"/>
      <c r="AW10" s="124"/>
      <c r="AX10" s="251"/>
      <c r="AY10" s="297"/>
      <c r="AZ10" s="298"/>
      <c r="BA10" s="299"/>
    </row>
    <row r="11" spans="1:53" ht="15" customHeight="1">
      <c r="A11" s="307"/>
      <c r="B11" s="78" t="s">
        <v>142</v>
      </c>
      <c r="C11" s="81"/>
      <c r="D11" s="81"/>
      <c r="E11" s="164"/>
      <c r="F11" s="33" t="s">
        <v>96</v>
      </c>
      <c r="G11" s="33" t="s">
        <v>96</v>
      </c>
      <c r="H11" s="33" t="s">
        <v>96</v>
      </c>
      <c r="I11" s="44" t="s">
        <v>96</v>
      </c>
      <c r="J11" s="33" t="s">
        <v>96</v>
      </c>
      <c r="K11" s="226"/>
      <c r="L11" s="33" t="s">
        <v>96</v>
      </c>
      <c r="M11" s="44" t="s">
        <v>96</v>
      </c>
      <c r="N11" s="33" t="s">
        <v>96</v>
      </c>
      <c r="O11" s="44" t="s">
        <v>96</v>
      </c>
      <c r="P11" s="33" t="s">
        <v>96</v>
      </c>
      <c r="Q11" s="163"/>
      <c r="R11" s="33" t="s">
        <v>96</v>
      </c>
      <c r="S11" s="297"/>
      <c r="T11" s="298"/>
      <c r="U11" s="317"/>
      <c r="V11" s="312"/>
      <c r="W11" s="313"/>
      <c r="X11" s="313"/>
      <c r="Y11" s="313"/>
      <c r="Z11" s="150" t="s">
        <v>45</v>
      </c>
      <c r="AA11" s="83" t="s">
        <v>116</v>
      </c>
      <c r="AB11" s="83" t="s">
        <v>45</v>
      </c>
      <c r="AC11" s="83" t="s">
        <v>45</v>
      </c>
      <c r="AD11" s="33"/>
      <c r="AE11" s="33" t="s">
        <v>94</v>
      </c>
      <c r="AF11" s="56" t="s">
        <v>94</v>
      </c>
      <c r="AG11" s="44" t="s">
        <v>94</v>
      </c>
      <c r="AH11" s="252">
        <v>45046</v>
      </c>
      <c r="AJ11" s="33" t="s">
        <v>93</v>
      </c>
      <c r="AK11" s="33" t="s">
        <v>93</v>
      </c>
      <c r="AL11" s="34" t="s">
        <v>93</v>
      </c>
      <c r="AM11" s="33" t="s">
        <v>93</v>
      </c>
      <c r="AO11" s="74"/>
      <c r="AP11" s="83" t="s">
        <v>101</v>
      </c>
      <c r="AQ11" s="119" t="s">
        <v>93</v>
      </c>
      <c r="AR11" s="157" t="s">
        <v>95</v>
      </c>
      <c r="AS11" s="83" t="s">
        <v>87</v>
      </c>
      <c r="AT11" s="83" t="s">
        <v>152</v>
      </c>
      <c r="AU11" s="80"/>
      <c r="AV11" s="74"/>
      <c r="AW11" s="124"/>
      <c r="AX11" s="251"/>
      <c r="AY11" s="297"/>
      <c r="AZ11" s="298"/>
      <c r="BA11" s="299"/>
    </row>
    <row r="12" spans="1:53" ht="15" customHeight="1">
      <c r="A12" s="307"/>
      <c r="B12" s="78" t="s">
        <v>141</v>
      </c>
      <c r="C12" s="81"/>
      <c r="D12" s="81"/>
      <c r="E12" s="164"/>
      <c r="F12" s="33" t="s">
        <v>91</v>
      </c>
      <c r="G12" s="33" t="s">
        <v>91</v>
      </c>
      <c r="H12" s="33" t="s">
        <v>91</v>
      </c>
      <c r="I12" s="44" t="s">
        <v>91</v>
      </c>
      <c r="J12" s="33" t="s">
        <v>91</v>
      </c>
      <c r="K12" s="226"/>
      <c r="L12" s="33" t="s">
        <v>91</v>
      </c>
      <c r="M12" s="44" t="s">
        <v>91</v>
      </c>
      <c r="N12" s="33" t="s">
        <v>79</v>
      </c>
      <c r="O12" s="44" t="s">
        <v>79</v>
      </c>
      <c r="P12" s="33" t="s">
        <v>79</v>
      </c>
      <c r="Q12" s="163"/>
      <c r="R12" s="33" t="s">
        <v>79</v>
      </c>
      <c r="S12" s="297"/>
      <c r="T12" s="298"/>
      <c r="U12" s="317"/>
      <c r="V12" s="312"/>
      <c r="W12" s="313"/>
      <c r="X12" s="313"/>
      <c r="Y12" s="313"/>
      <c r="Z12" s="150" t="s">
        <v>98</v>
      </c>
      <c r="AA12" s="83" t="s">
        <v>79</v>
      </c>
      <c r="AB12" s="83" t="s">
        <v>96</v>
      </c>
      <c r="AC12" s="83" t="s">
        <v>97</v>
      </c>
      <c r="AD12" s="33"/>
      <c r="AE12" s="33" t="s">
        <v>101</v>
      </c>
      <c r="AF12" s="56" t="s">
        <v>101</v>
      </c>
      <c r="AG12" s="44" t="s">
        <v>101</v>
      </c>
      <c r="AH12" s="226"/>
      <c r="AI12" s="56" t="s">
        <v>101</v>
      </c>
      <c r="AJ12" s="33" t="s">
        <v>101</v>
      </c>
      <c r="AK12" s="33" t="s">
        <v>101</v>
      </c>
      <c r="AL12" s="34" t="s">
        <v>101</v>
      </c>
      <c r="AM12" s="33" t="s">
        <v>101</v>
      </c>
      <c r="AO12" s="74"/>
      <c r="AP12" s="74"/>
      <c r="AQ12" s="74"/>
      <c r="AS12" s="189"/>
      <c r="AT12" s="188"/>
      <c r="AU12" s="80"/>
      <c r="AV12" s="74"/>
      <c r="AW12" s="190"/>
      <c r="AX12" s="191"/>
      <c r="AY12" s="297"/>
      <c r="AZ12" s="298"/>
      <c r="BA12" s="299"/>
    </row>
    <row r="13" spans="1:53" ht="15" customHeight="1">
      <c r="A13" s="308"/>
      <c r="B13" s="78" t="s">
        <v>140</v>
      </c>
      <c r="C13" s="81"/>
      <c r="D13" s="81"/>
      <c r="F13" s="35" t="s">
        <v>91</v>
      </c>
      <c r="G13" s="35" t="s">
        <v>91</v>
      </c>
      <c r="H13" s="35" t="s">
        <v>91</v>
      </c>
      <c r="I13" s="58" t="s">
        <v>91</v>
      </c>
      <c r="J13" s="35" t="s">
        <v>91</v>
      </c>
      <c r="K13" s="227"/>
      <c r="L13" s="35" t="s">
        <v>91</v>
      </c>
      <c r="M13" s="58" t="s">
        <v>91</v>
      </c>
      <c r="N13" s="35" t="s">
        <v>79</v>
      </c>
      <c r="O13" s="58" t="s">
        <v>79</v>
      </c>
      <c r="P13" s="35" t="s">
        <v>79</v>
      </c>
      <c r="Q13" s="163"/>
      <c r="R13" s="35" t="s">
        <v>79</v>
      </c>
      <c r="S13" s="297"/>
      <c r="T13" s="298"/>
      <c r="U13" s="317"/>
      <c r="V13" s="312"/>
      <c r="W13" s="313"/>
      <c r="X13" s="313"/>
      <c r="Y13" s="313"/>
      <c r="Z13" s="136"/>
      <c r="AA13" s="123"/>
      <c r="AB13" s="136"/>
      <c r="AC13" s="136"/>
      <c r="AD13" s="35"/>
      <c r="AE13" s="35" t="s">
        <v>101</v>
      </c>
      <c r="AF13" s="56" t="s">
        <v>101</v>
      </c>
      <c r="AG13" s="58" t="s">
        <v>101</v>
      </c>
      <c r="AH13" s="227"/>
      <c r="AI13" s="64" t="s">
        <v>101</v>
      </c>
      <c r="AJ13" s="35" t="s">
        <v>101</v>
      </c>
      <c r="AK13" s="35" t="s">
        <v>101</v>
      </c>
      <c r="AL13" s="48" t="s">
        <v>101</v>
      </c>
      <c r="AM13" s="35" t="s">
        <v>101</v>
      </c>
      <c r="AO13" s="68"/>
      <c r="AP13" s="68"/>
      <c r="AQ13" s="68"/>
      <c r="AS13" s="192"/>
      <c r="AT13" s="188"/>
      <c r="AU13" s="113"/>
      <c r="AV13" s="74"/>
      <c r="AW13" s="190"/>
      <c r="AX13" s="191"/>
      <c r="AY13" s="297"/>
      <c r="AZ13" s="298"/>
      <c r="BA13" s="299"/>
    </row>
    <row r="14" spans="1:53" ht="4.5" customHeight="1">
      <c r="A14" s="111"/>
      <c r="B14" s="135"/>
      <c r="C14" s="162"/>
      <c r="D14" s="162"/>
      <c r="E14" s="162"/>
      <c r="F14" s="131"/>
      <c r="G14" s="142"/>
      <c r="H14" s="162"/>
      <c r="I14" s="162"/>
      <c r="J14" s="71"/>
      <c r="K14" s="72"/>
      <c r="L14" s="72"/>
      <c r="M14" s="154"/>
      <c r="N14" s="71"/>
      <c r="O14" s="131"/>
      <c r="P14" s="161"/>
      <c r="Q14" s="160"/>
      <c r="R14" s="49"/>
      <c r="S14" s="317"/>
      <c r="T14" s="298"/>
      <c r="U14" s="317"/>
      <c r="V14" s="312"/>
      <c r="W14" s="313"/>
      <c r="X14" s="313"/>
      <c r="Y14" s="313"/>
      <c r="Z14" s="131"/>
      <c r="AA14" s="147"/>
      <c r="AB14" s="147"/>
      <c r="AC14" s="147"/>
      <c r="AD14" s="147"/>
      <c r="AE14" s="147"/>
      <c r="AF14" s="131"/>
      <c r="AG14" s="71"/>
      <c r="AH14" s="94"/>
      <c r="AI14" s="192"/>
      <c r="AJ14" s="131"/>
      <c r="AK14" s="71"/>
      <c r="AL14" s="146"/>
      <c r="AM14" s="131"/>
      <c r="AN14" s="193"/>
      <c r="AO14" s="132"/>
      <c r="AP14" s="194"/>
      <c r="AQ14" s="93"/>
      <c r="AR14" s="195"/>
      <c r="AS14" s="196"/>
      <c r="AT14" s="197"/>
      <c r="AU14" s="198"/>
      <c r="AV14" s="199"/>
      <c r="AW14" s="200"/>
      <c r="AX14" s="201"/>
      <c r="AY14" s="297"/>
      <c r="AZ14" s="298"/>
      <c r="BA14" s="299"/>
    </row>
    <row r="15" spans="1:53" ht="15" customHeight="1">
      <c r="A15" s="306" t="s">
        <v>30</v>
      </c>
      <c r="B15" s="77" t="s">
        <v>148</v>
      </c>
      <c r="C15" s="255" t="s">
        <v>221</v>
      </c>
      <c r="D15" s="254"/>
      <c r="E15" s="141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17"/>
      <c r="T15" s="298"/>
      <c r="U15" s="317"/>
      <c r="V15" s="312"/>
      <c r="W15" s="313"/>
      <c r="X15" s="313"/>
      <c r="Y15" s="313"/>
      <c r="Z15" s="33"/>
      <c r="AA15" s="33"/>
      <c r="AB15" s="33"/>
      <c r="AC15" s="33"/>
      <c r="AD15" s="33"/>
      <c r="AE15" s="44" t="s">
        <v>94</v>
      </c>
      <c r="AF15" s="74"/>
      <c r="AG15" s="74"/>
      <c r="AH15" s="117"/>
      <c r="AI15" s="74"/>
      <c r="AJ15" s="74"/>
      <c r="AL15" s="246" t="s">
        <v>152</v>
      </c>
      <c r="AM15" s="246" t="s">
        <v>152</v>
      </c>
      <c r="AN15" s="246" t="s">
        <v>152</v>
      </c>
      <c r="AO15" s="246" t="s">
        <v>152</v>
      </c>
      <c r="AP15" s="246" t="s">
        <v>152</v>
      </c>
      <c r="AQ15" s="84"/>
      <c r="AR15" s="82"/>
      <c r="AS15" s="47"/>
      <c r="AT15" s="84"/>
      <c r="AV15" s="74"/>
      <c r="AW15" s="84"/>
      <c r="AX15" s="89"/>
      <c r="AY15" s="297"/>
      <c r="AZ15" s="298"/>
      <c r="BA15" s="299"/>
    </row>
    <row r="16" spans="1:53" ht="15" customHeight="1">
      <c r="A16" s="307"/>
      <c r="B16" s="77" t="s">
        <v>147</v>
      </c>
      <c r="C16" s="256" t="s">
        <v>221</v>
      </c>
      <c r="D16" s="253"/>
      <c r="E16" s="82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17"/>
      <c r="T16" s="298"/>
      <c r="U16" s="317"/>
      <c r="V16" s="312"/>
      <c r="W16" s="313"/>
      <c r="X16" s="313"/>
      <c r="Y16" s="313"/>
      <c r="Z16" s="33"/>
      <c r="AA16" s="33"/>
      <c r="AB16" s="33"/>
      <c r="AC16" s="33"/>
      <c r="AD16" s="33"/>
      <c r="AE16" s="44" t="s">
        <v>94</v>
      </c>
      <c r="AF16" s="74"/>
      <c r="AG16" s="74"/>
      <c r="AH16" s="117"/>
      <c r="AI16" s="74"/>
      <c r="AJ16" s="74"/>
      <c r="AL16" s="238" t="s">
        <v>152</v>
      </c>
      <c r="AM16" s="238" t="s">
        <v>152</v>
      </c>
      <c r="AN16" s="238" t="s">
        <v>152</v>
      </c>
      <c r="AO16" s="238" t="s">
        <v>152</v>
      </c>
      <c r="AP16" s="238" t="s">
        <v>152</v>
      </c>
      <c r="AQ16" s="124"/>
      <c r="AR16" s="82"/>
      <c r="AS16" s="33"/>
      <c r="AT16" s="124"/>
      <c r="AV16" s="74"/>
      <c r="AW16" s="124"/>
      <c r="AX16" s="79"/>
      <c r="AY16" s="297"/>
      <c r="AZ16" s="298"/>
      <c r="BA16" s="299"/>
    </row>
    <row r="17" spans="1:53" ht="15" customHeight="1">
      <c r="A17" s="307"/>
      <c r="B17" s="78" t="s">
        <v>146</v>
      </c>
      <c r="C17" s="81"/>
      <c r="D17" s="81"/>
      <c r="E17" s="82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17"/>
      <c r="T17" s="298"/>
      <c r="U17" s="317"/>
      <c r="V17" s="312"/>
      <c r="W17" s="313"/>
      <c r="X17" s="313"/>
      <c r="Y17" s="313"/>
      <c r="Z17" s="33"/>
      <c r="AA17" s="33"/>
      <c r="AB17" s="33"/>
      <c r="AC17" s="33"/>
      <c r="AD17" s="33"/>
      <c r="AF17" s="74"/>
      <c r="AG17" s="74"/>
      <c r="AH17" s="117"/>
      <c r="AI17" s="74"/>
      <c r="AJ17" s="74"/>
      <c r="AL17" s="238" t="s">
        <v>152</v>
      </c>
      <c r="AM17" s="238" t="s">
        <v>152</v>
      </c>
      <c r="AN17" s="238" t="s">
        <v>152</v>
      </c>
      <c r="AO17" s="238" t="s">
        <v>152</v>
      </c>
      <c r="AP17" s="238" t="s">
        <v>152</v>
      </c>
      <c r="AQ17" s="124"/>
      <c r="AR17" s="82"/>
      <c r="AS17" s="33"/>
      <c r="AT17" s="124"/>
      <c r="AV17" s="74"/>
      <c r="AW17" s="124"/>
      <c r="AX17" s="79"/>
      <c r="AY17" s="297"/>
      <c r="AZ17" s="298"/>
      <c r="BA17" s="299"/>
    </row>
    <row r="18" spans="1:53" ht="15" customHeight="1">
      <c r="A18" s="307"/>
      <c r="B18" s="78" t="s">
        <v>145</v>
      </c>
      <c r="C18" s="81"/>
      <c r="D18" s="81"/>
      <c r="E18" s="82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17"/>
      <c r="T18" s="298"/>
      <c r="U18" s="317"/>
      <c r="V18" s="312"/>
      <c r="W18" s="313"/>
      <c r="X18" s="313"/>
      <c r="Y18" s="313"/>
      <c r="Z18" s="33"/>
      <c r="AA18" s="33"/>
      <c r="AB18" s="33"/>
      <c r="AC18" s="33"/>
      <c r="AD18" s="33"/>
      <c r="AF18" s="74"/>
      <c r="AG18" s="74"/>
      <c r="AH18" s="117" t="s">
        <v>227</v>
      </c>
      <c r="AI18" s="74"/>
      <c r="AJ18" s="74"/>
      <c r="AL18" s="238" t="s">
        <v>152</v>
      </c>
      <c r="AM18" s="238" t="s">
        <v>152</v>
      </c>
      <c r="AN18" s="238" t="s">
        <v>152</v>
      </c>
      <c r="AO18" s="238" t="s">
        <v>152</v>
      </c>
      <c r="AP18" s="238" t="s">
        <v>152</v>
      </c>
      <c r="AQ18" s="124"/>
      <c r="AR18" s="82"/>
      <c r="AS18" s="33"/>
      <c r="AT18" s="124"/>
      <c r="AV18" s="74"/>
      <c r="AW18" s="124"/>
      <c r="AX18" s="79"/>
      <c r="AY18" s="297"/>
      <c r="AZ18" s="298"/>
      <c r="BA18" s="299"/>
    </row>
    <row r="19" spans="1:53" ht="15" customHeight="1">
      <c r="A19" s="307"/>
      <c r="B19" s="78"/>
      <c r="C19" s="78"/>
      <c r="D19" s="78"/>
      <c r="E19" s="77"/>
      <c r="F19" s="74"/>
      <c r="G19" s="56"/>
      <c r="H19" s="33"/>
      <c r="I19" s="56"/>
      <c r="J19" s="33"/>
      <c r="K19" s="78"/>
      <c r="L19" s="78"/>
      <c r="M19" s="78"/>
      <c r="N19" s="77"/>
      <c r="O19" s="36"/>
      <c r="P19" s="122"/>
      <c r="Q19" s="77"/>
      <c r="R19" s="36"/>
      <c r="S19" s="317"/>
      <c r="T19" s="298"/>
      <c r="U19" s="317"/>
      <c r="V19" s="312"/>
      <c r="W19" s="313"/>
      <c r="X19" s="313"/>
      <c r="Y19" s="313"/>
      <c r="Z19" s="36"/>
      <c r="AA19" s="36"/>
      <c r="AC19" s="250"/>
      <c r="AD19" s="61"/>
      <c r="AF19" s="61"/>
      <c r="AG19" s="61"/>
      <c r="AH19" s="309" t="s">
        <v>226</v>
      </c>
      <c r="AI19" s="61"/>
      <c r="AJ19" s="61"/>
      <c r="AK19" s="77"/>
      <c r="AL19" s="36"/>
      <c r="AM19" s="122"/>
      <c r="AN19" s="61"/>
      <c r="AO19" s="74"/>
      <c r="AP19" s="61"/>
      <c r="AQ19" s="1"/>
      <c r="AR19" s="101"/>
      <c r="AS19" s="61"/>
      <c r="AT19" s="139"/>
      <c r="AV19" s="74"/>
      <c r="AW19" s="139"/>
      <c r="AX19" s="121"/>
      <c r="AY19" s="297"/>
      <c r="AZ19" s="298"/>
      <c r="BA19" s="299"/>
    </row>
    <row r="20" spans="1:53" ht="15" customHeight="1">
      <c r="A20" s="307"/>
      <c r="B20" s="78" t="s">
        <v>143</v>
      </c>
      <c r="C20" s="79"/>
      <c r="D20" s="79"/>
      <c r="E20" s="82"/>
      <c r="F20" s="33" t="s">
        <v>100</v>
      </c>
      <c r="G20" s="33" t="s">
        <v>100</v>
      </c>
      <c r="H20" s="33" t="s">
        <v>100</v>
      </c>
      <c r="I20" s="33" t="s">
        <v>100</v>
      </c>
      <c r="J20" s="33" t="s">
        <v>100</v>
      </c>
      <c r="K20" s="33" t="s">
        <v>100</v>
      </c>
      <c r="L20" s="33" t="s">
        <v>100</v>
      </c>
      <c r="M20" s="33" t="s">
        <v>100</v>
      </c>
      <c r="N20" s="44"/>
      <c r="O20" s="33"/>
      <c r="P20" s="34"/>
      <c r="Q20" s="157" t="s">
        <v>45</v>
      </c>
      <c r="R20" s="83" t="s">
        <v>45</v>
      </c>
      <c r="S20" s="317"/>
      <c r="T20" s="298"/>
      <c r="U20" s="317"/>
      <c r="V20" s="312"/>
      <c r="W20" s="313"/>
      <c r="X20" s="313"/>
      <c r="Y20" s="313"/>
      <c r="Z20" s="63"/>
      <c r="AA20" s="63"/>
      <c r="AB20" s="63"/>
      <c r="AC20" s="63"/>
      <c r="AD20" s="63"/>
      <c r="AE20" s="238" t="s">
        <v>102</v>
      </c>
      <c r="AF20" s="63"/>
      <c r="AG20" s="63"/>
      <c r="AH20" s="307"/>
      <c r="AI20" s="63"/>
      <c r="AJ20" s="63"/>
      <c r="AK20" s="63"/>
      <c r="AL20" s="74"/>
      <c r="AM20" s="44"/>
      <c r="AN20" s="33"/>
      <c r="AO20" s="44"/>
      <c r="AP20" s="33"/>
      <c r="AQ20" s="56"/>
      <c r="AR20" s="44"/>
      <c r="AS20" s="33"/>
      <c r="AT20" s="202"/>
      <c r="AV20" s="74"/>
      <c r="AW20" s="124"/>
      <c r="AY20" s="297"/>
      <c r="AZ20" s="298"/>
      <c r="BA20" s="299"/>
    </row>
    <row r="21" spans="1:53" ht="15" customHeight="1">
      <c r="A21" s="307"/>
      <c r="B21" s="78" t="s">
        <v>142</v>
      </c>
      <c r="C21" s="79"/>
      <c r="D21" s="79"/>
      <c r="E21" s="82"/>
      <c r="F21" s="33" t="s">
        <v>100</v>
      </c>
      <c r="G21" s="33" t="s">
        <v>100</v>
      </c>
      <c r="H21" s="33" t="s">
        <v>100</v>
      </c>
      <c r="I21" s="33" t="s">
        <v>100</v>
      </c>
      <c r="J21" s="33" t="s">
        <v>100</v>
      </c>
      <c r="K21" s="33" t="s">
        <v>100</v>
      </c>
      <c r="L21" s="33" t="s">
        <v>100</v>
      </c>
      <c r="M21" s="33" t="s">
        <v>98</v>
      </c>
      <c r="N21" s="44"/>
      <c r="O21" s="33"/>
      <c r="P21" s="34"/>
      <c r="Q21" s="157" t="s">
        <v>91</v>
      </c>
      <c r="R21" s="83" t="s">
        <v>153</v>
      </c>
      <c r="S21" s="317"/>
      <c r="T21" s="298"/>
      <c r="U21" s="317"/>
      <c r="V21" s="312"/>
      <c r="W21" s="313"/>
      <c r="X21" s="313"/>
      <c r="Y21" s="313"/>
      <c r="Z21" s="63"/>
      <c r="AA21" s="63"/>
      <c r="AB21" s="63"/>
      <c r="AC21" s="63"/>
      <c r="AD21" s="63"/>
      <c r="AE21" s="33" t="s">
        <v>102</v>
      </c>
      <c r="AF21" s="63"/>
      <c r="AG21" s="63"/>
      <c r="AH21" s="248">
        <v>45047</v>
      </c>
      <c r="AI21" s="63"/>
      <c r="AJ21" s="63"/>
      <c r="AK21" s="63"/>
      <c r="AL21" s="74"/>
      <c r="AM21" s="44"/>
      <c r="AN21" s="33"/>
      <c r="AO21" s="44"/>
      <c r="AP21" s="33"/>
      <c r="AQ21" s="56"/>
      <c r="AR21" s="44"/>
      <c r="AS21" s="33"/>
      <c r="AT21" s="202"/>
      <c r="AV21" s="74"/>
      <c r="AW21" s="156"/>
      <c r="AY21" s="297"/>
      <c r="AZ21" s="298"/>
      <c r="BA21" s="299"/>
    </row>
    <row r="22" spans="1:53" ht="15" customHeight="1">
      <c r="A22" s="307"/>
      <c r="B22" s="78" t="s">
        <v>141</v>
      </c>
      <c r="C22" s="79"/>
      <c r="D22" s="79"/>
      <c r="E22" s="82"/>
      <c r="F22" s="33" t="s">
        <v>98</v>
      </c>
      <c r="G22" s="33" t="s">
        <v>98</v>
      </c>
      <c r="H22" s="33" t="s">
        <v>98</v>
      </c>
      <c r="I22" s="33" t="s">
        <v>98</v>
      </c>
      <c r="J22" s="33" t="s">
        <v>98</v>
      </c>
      <c r="K22" s="33" t="s">
        <v>98</v>
      </c>
      <c r="L22" s="33" t="s">
        <v>98</v>
      </c>
      <c r="M22" s="33" t="s">
        <v>98</v>
      </c>
      <c r="N22" s="33" t="s">
        <v>98</v>
      </c>
      <c r="O22" s="33" t="s">
        <v>98</v>
      </c>
      <c r="P22" s="33" t="s">
        <v>98</v>
      </c>
      <c r="Q22" s="77"/>
      <c r="R22" s="36"/>
      <c r="S22" s="317"/>
      <c r="T22" s="298"/>
      <c r="U22" s="317"/>
      <c r="V22" s="312"/>
      <c r="W22" s="313"/>
      <c r="X22" s="313"/>
      <c r="Y22" s="313"/>
      <c r="Z22" s="63"/>
      <c r="AA22" s="63"/>
      <c r="AB22" s="63"/>
      <c r="AC22" s="63"/>
      <c r="AD22" s="63"/>
      <c r="AE22" s="33" t="s">
        <v>92</v>
      </c>
      <c r="AF22" s="63"/>
      <c r="AG22" s="63"/>
      <c r="AH22" s="117"/>
      <c r="AI22" s="63"/>
      <c r="AJ22" s="63"/>
      <c r="AK22" s="63"/>
      <c r="AL22" s="44"/>
      <c r="AM22" s="44"/>
      <c r="AN22" s="33"/>
      <c r="AO22" s="44"/>
      <c r="AP22" s="33"/>
      <c r="AQ22" s="56"/>
      <c r="AR22" s="44"/>
      <c r="AS22" s="33"/>
      <c r="AT22" s="202"/>
      <c r="AV22" s="74"/>
      <c r="AW22" s="156"/>
      <c r="AX22" s="191"/>
      <c r="AY22" s="297"/>
      <c r="AZ22" s="298"/>
      <c r="BA22" s="299"/>
    </row>
    <row r="23" spans="1:53" ht="15" customHeight="1">
      <c r="A23" s="308"/>
      <c r="B23" s="78" t="s">
        <v>140</v>
      </c>
      <c r="C23" s="79"/>
      <c r="D23" s="79"/>
      <c r="E23" s="77"/>
      <c r="F23" s="35" t="s">
        <v>98</v>
      </c>
      <c r="G23" s="35" t="s">
        <v>98</v>
      </c>
      <c r="H23" s="35" t="s">
        <v>98</v>
      </c>
      <c r="I23" s="35" t="s">
        <v>98</v>
      </c>
      <c r="J23" s="35" t="s">
        <v>98</v>
      </c>
      <c r="K23" s="35" t="s">
        <v>98</v>
      </c>
      <c r="L23" s="35" t="s">
        <v>98</v>
      </c>
      <c r="M23" s="35" t="s">
        <v>98</v>
      </c>
      <c r="N23" s="35" t="s">
        <v>98</v>
      </c>
      <c r="O23" s="35" t="s">
        <v>98</v>
      </c>
      <c r="P23" s="35" t="s">
        <v>98</v>
      </c>
      <c r="Q23" s="71"/>
      <c r="R23" s="37"/>
      <c r="S23" s="317"/>
      <c r="T23" s="298"/>
      <c r="U23" s="317"/>
      <c r="V23" s="312"/>
      <c r="W23" s="313"/>
      <c r="X23" s="313"/>
      <c r="Y23" s="313"/>
      <c r="Z23" s="63"/>
      <c r="AA23" s="63"/>
      <c r="AB23" s="63"/>
      <c r="AC23" s="63"/>
      <c r="AD23" s="115"/>
      <c r="AE23" s="35" t="s">
        <v>92</v>
      </c>
      <c r="AF23" s="115"/>
      <c r="AG23" s="115"/>
      <c r="AH23" s="117"/>
      <c r="AI23" s="115"/>
      <c r="AJ23" s="115"/>
      <c r="AK23" s="115"/>
      <c r="AL23" s="44"/>
      <c r="AM23" s="44"/>
      <c r="AN23" s="33"/>
      <c r="AO23" s="44"/>
      <c r="AP23" s="35"/>
      <c r="AQ23" s="56"/>
      <c r="AR23" s="44"/>
      <c r="AS23" s="33"/>
      <c r="AT23" s="202"/>
      <c r="AV23" s="68"/>
      <c r="AW23" s="190"/>
      <c r="AX23" s="191"/>
      <c r="AY23" s="297"/>
      <c r="AZ23" s="298"/>
      <c r="BA23" s="299"/>
    </row>
    <row r="24" spans="1:53" ht="6" customHeight="1">
      <c r="A24" s="111"/>
      <c r="B24" s="135"/>
      <c r="C24" s="155"/>
      <c r="D24" s="148"/>
      <c r="E24" s="148"/>
      <c r="F24" s="151"/>
      <c r="G24" s="155"/>
      <c r="H24" s="155"/>
      <c r="I24" s="155"/>
      <c r="J24" s="155"/>
      <c r="K24" s="135"/>
      <c r="L24" s="135"/>
      <c r="M24" s="154"/>
      <c r="N24" s="88"/>
      <c r="O24" s="82"/>
      <c r="P24" s="54"/>
      <c r="Q24" s="84"/>
      <c r="R24" s="153"/>
      <c r="S24" s="297"/>
      <c r="T24" s="298"/>
      <c r="U24" s="317"/>
      <c r="V24" s="312"/>
      <c r="W24" s="313"/>
      <c r="X24" s="313"/>
      <c r="Y24" s="313"/>
      <c r="Z24" s="131"/>
      <c r="AA24" s="131"/>
      <c r="AB24" s="143"/>
      <c r="AC24" s="90"/>
      <c r="AD24" s="97"/>
      <c r="AE24" s="203"/>
      <c r="AF24" s="195"/>
      <c r="AG24" s="195"/>
      <c r="AH24" s="195"/>
      <c r="AI24" s="195"/>
      <c r="AJ24" s="195"/>
      <c r="AK24" s="195"/>
      <c r="AL24" s="203"/>
      <c r="AM24" s="142"/>
      <c r="AN24" s="152"/>
      <c r="AO24" s="145"/>
      <c r="AP24" s="134"/>
      <c r="AQ24" s="147"/>
      <c r="AR24" s="144"/>
      <c r="AS24" s="204"/>
      <c r="AT24" s="203"/>
      <c r="AU24" s="195"/>
      <c r="AV24" s="190"/>
      <c r="AW24" s="201"/>
      <c r="AX24" s="201"/>
      <c r="AY24" s="297"/>
      <c r="AZ24" s="298"/>
      <c r="BA24" s="299"/>
    </row>
    <row r="25" spans="1:53" ht="15" customHeight="1">
      <c r="A25" s="306" t="s">
        <v>31</v>
      </c>
      <c r="B25" s="78" t="s">
        <v>148</v>
      </c>
      <c r="C25" s="141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56"/>
      <c r="Q25" s="47"/>
      <c r="R25" s="56"/>
      <c r="S25" s="297"/>
      <c r="T25" s="298"/>
      <c r="U25" s="317"/>
      <c r="V25" s="312"/>
      <c r="W25" s="313"/>
      <c r="X25" s="313"/>
      <c r="Y25" s="313"/>
      <c r="Z25" s="47"/>
      <c r="AA25" s="47"/>
      <c r="AB25" s="47"/>
      <c r="AC25" s="47"/>
      <c r="AD25" s="47"/>
      <c r="AE25" s="56" t="s">
        <v>101</v>
      </c>
      <c r="AF25" s="47"/>
      <c r="AG25" s="47"/>
      <c r="AI25" s="47"/>
      <c r="AJ25" s="47"/>
      <c r="AK25" s="47"/>
      <c r="AL25" s="47"/>
      <c r="AM25" s="65"/>
      <c r="AN25" s="33"/>
      <c r="AO25" s="33"/>
      <c r="AP25" s="33"/>
      <c r="AQ25" s="33"/>
      <c r="AR25" s="33"/>
      <c r="AS25" s="33"/>
      <c r="AT25" s="33"/>
      <c r="AU25" s="82"/>
      <c r="AV25" s="85"/>
      <c r="AX25" s="89"/>
      <c r="AY25" s="297"/>
      <c r="AZ25" s="298"/>
      <c r="BA25" s="299"/>
    </row>
    <row r="26" spans="1:53" ht="15" customHeight="1">
      <c r="A26" s="307"/>
      <c r="B26" s="78" t="s">
        <v>147</v>
      </c>
      <c r="D26" s="74"/>
      <c r="E26" s="7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56"/>
      <c r="Q26" s="33"/>
      <c r="R26" s="56"/>
      <c r="S26" s="297"/>
      <c r="T26" s="298"/>
      <c r="U26" s="317"/>
      <c r="V26" s="312"/>
      <c r="W26" s="313"/>
      <c r="X26" s="313"/>
      <c r="Y26" s="313"/>
      <c r="Z26" s="33"/>
      <c r="AA26" s="33"/>
      <c r="AB26" s="33"/>
      <c r="AC26" s="33"/>
      <c r="AD26" s="33"/>
      <c r="AE26" s="56" t="s">
        <v>101</v>
      </c>
      <c r="AF26" s="33"/>
      <c r="AG26" s="33"/>
      <c r="AI26" s="33"/>
      <c r="AJ26" s="33"/>
      <c r="AK26" s="33"/>
      <c r="AL26" s="33"/>
      <c r="AM26" s="44"/>
      <c r="AN26" s="33"/>
      <c r="AO26" s="33"/>
      <c r="AP26" s="33"/>
      <c r="AQ26" s="33"/>
      <c r="AR26" s="33"/>
      <c r="AS26" s="33"/>
      <c r="AT26" s="33"/>
      <c r="AU26" s="82"/>
      <c r="AV26" s="74"/>
      <c r="AX26" s="79"/>
      <c r="AY26" s="297"/>
      <c r="AZ26" s="298"/>
      <c r="BA26" s="299"/>
    </row>
    <row r="27" spans="1:53" ht="15" customHeight="1">
      <c r="A27" s="307"/>
      <c r="B27" s="78" t="s">
        <v>146</v>
      </c>
      <c r="D27" s="74"/>
      <c r="E27" s="7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56"/>
      <c r="Q27" s="33"/>
      <c r="R27" s="56"/>
      <c r="S27" s="297"/>
      <c r="T27" s="298"/>
      <c r="U27" s="317"/>
      <c r="V27" s="312"/>
      <c r="W27" s="313"/>
      <c r="X27" s="313"/>
      <c r="Y27" s="313"/>
      <c r="Z27" s="33"/>
      <c r="AA27" s="33"/>
      <c r="AB27" s="33"/>
      <c r="AC27" s="33"/>
      <c r="AD27" s="33"/>
      <c r="AE27" s="138" t="s">
        <v>87</v>
      </c>
      <c r="AF27" s="33"/>
      <c r="AG27" s="33"/>
      <c r="AI27" s="33"/>
      <c r="AJ27" s="33"/>
      <c r="AK27" s="33"/>
      <c r="AL27" s="33"/>
      <c r="AM27" s="44"/>
      <c r="AN27" s="33"/>
      <c r="AO27" s="33"/>
      <c r="AP27" s="33"/>
      <c r="AQ27" s="33"/>
      <c r="AR27" s="33"/>
      <c r="AS27" s="33"/>
      <c r="AT27" s="33"/>
      <c r="AU27" s="82"/>
      <c r="AV27" s="74"/>
      <c r="AX27" s="79"/>
      <c r="AY27" s="297"/>
      <c r="AZ27" s="298"/>
      <c r="BA27" s="299"/>
    </row>
    <row r="28" spans="1:53" ht="15" customHeight="1">
      <c r="A28" s="307"/>
      <c r="B28" s="78" t="s">
        <v>145</v>
      </c>
      <c r="C28" s="82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56"/>
      <c r="Q28" s="33"/>
      <c r="R28" s="56"/>
      <c r="S28" s="297"/>
      <c r="T28" s="298"/>
      <c r="U28" s="317"/>
      <c r="V28" s="312"/>
      <c r="W28" s="313"/>
      <c r="X28" s="313"/>
      <c r="Y28" s="313"/>
      <c r="Z28" s="33"/>
      <c r="AA28" s="33"/>
      <c r="AB28" s="33"/>
      <c r="AC28" s="33"/>
      <c r="AD28" s="33"/>
      <c r="AE28" s="138" t="s">
        <v>87</v>
      </c>
      <c r="AF28" s="112"/>
      <c r="AG28" s="112"/>
      <c r="AI28" s="112"/>
      <c r="AJ28" s="112"/>
      <c r="AK28" s="112"/>
      <c r="AL28" s="74"/>
      <c r="AM28" s="44"/>
      <c r="AN28" s="33"/>
      <c r="AO28" s="33"/>
      <c r="AP28" s="33"/>
      <c r="AQ28" s="33"/>
      <c r="AR28" s="33"/>
      <c r="AS28" s="33"/>
      <c r="AT28" s="33"/>
      <c r="AU28" s="82"/>
      <c r="AV28" s="74"/>
      <c r="AX28" s="79"/>
      <c r="AY28" s="297"/>
      <c r="AZ28" s="298"/>
      <c r="BA28" s="299"/>
    </row>
    <row r="29" spans="1:53" ht="15" customHeight="1">
      <c r="A29" s="307"/>
      <c r="B29" s="78"/>
      <c r="C29" s="77"/>
      <c r="D29" s="36"/>
      <c r="E29" s="36"/>
      <c r="F29" s="74"/>
      <c r="G29" s="151"/>
      <c r="H29" s="78"/>
      <c r="I29" s="78"/>
      <c r="J29" s="78"/>
      <c r="K29" s="78"/>
      <c r="L29" s="78"/>
      <c r="M29" s="77"/>
      <c r="N29" s="74"/>
      <c r="O29" s="36"/>
      <c r="P29" s="122"/>
      <c r="Q29" s="36"/>
      <c r="R29" s="151"/>
      <c r="S29" s="297"/>
      <c r="T29" s="298"/>
      <c r="U29" s="317"/>
      <c r="V29" s="312"/>
      <c r="W29" s="313"/>
      <c r="X29" s="313"/>
      <c r="Y29" s="313"/>
      <c r="Z29" s="36"/>
      <c r="AA29" s="36"/>
      <c r="AB29" s="74"/>
      <c r="AC29" s="74"/>
      <c r="AD29" s="139"/>
      <c r="AE29" s="74"/>
      <c r="AF29" s="74"/>
      <c r="AG29" s="74"/>
      <c r="AI29" s="74"/>
      <c r="AJ29" s="74"/>
      <c r="AK29" s="74"/>
      <c r="AL29" s="74"/>
      <c r="AM29" s="74"/>
      <c r="AN29" s="80"/>
      <c r="AO29" s="74"/>
      <c r="AQ29" s="61"/>
      <c r="AR29" s="139"/>
      <c r="AS29" s="139"/>
      <c r="AU29" s="101"/>
      <c r="AV29" s="74"/>
      <c r="AX29" s="121"/>
      <c r="AY29" s="297"/>
      <c r="AZ29" s="298"/>
      <c r="BA29" s="299"/>
    </row>
    <row r="30" spans="1:53" ht="15" customHeight="1">
      <c r="A30" s="307"/>
      <c r="B30" s="78" t="s">
        <v>143</v>
      </c>
      <c r="C30" s="149"/>
      <c r="D30" s="63"/>
      <c r="E30" s="63"/>
      <c r="F30" s="33" t="s">
        <v>99</v>
      </c>
      <c r="G30" s="33" t="s">
        <v>99</v>
      </c>
      <c r="H30" s="33" t="s">
        <v>99</v>
      </c>
      <c r="I30" s="33" t="s">
        <v>99</v>
      </c>
      <c r="J30" s="33" t="s">
        <v>99</v>
      </c>
      <c r="K30" s="33" t="s">
        <v>99</v>
      </c>
      <c r="L30" s="33" t="s">
        <v>99</v>
      </c>
      <c r="M30" s="44"/>
      <c r="N30" s="33" t="s">
        <v>79</v>
      </c>
      <c r="O30" s="33" t="s">
        <v>79</v>
      </c>
      <c r="P30" s="56" t="s">
        <v>79</v>
      </c>
      <c r="Q30" s="33"/>
      <c r="S30" s="297"/>
      <c r="T30" s="298"/>
      <c r="U30" s="317"/>
      <c r="V30" s="312"/>
      <c r="W30" s="313"/>
      <c r="X30" s="313"/>
      <c r="Y30" s="313"/>
      <c r="Z30" s="33"/>
      <c r="AA30" s="33"/>
      <c r="AB30" s="33"/>
      <c r="AC30" s="33"/>
      <c r="AD30" s="63"/>
      <c r="AE30" s="33" t="s">
        <v>93</v>
      </c>
      <c r="AF30" s="33" t="s">
        <v>93</v>
      </c>
      <c r="AG30" s="33" t="s">
        <v>93</v>
      </c>
      <c r="AI30" s="33" t="s">
        <v>93</v>
      </c>
      <c r="AJ30" s="33" t="s">
        <v>93</v>
      </c>
      <c r="AK30" s="33" t="s">
        <v>93</v>
      </c>
      <c r="AL30" s="33" t="s">
        <v>93</v>
      </c>
      <c r="AM30" s="33" t="s">
        <v>93</v>
      </c>
      <c r="AN30" s="44" t="s">
        <v>93</v>
      </c>
      <c r="AO30" s="33"/>
      <c r="AQ30" s="74"/>
      <c r="AR30" s="124"/>
      <c r="AT30" s="33"/>
      <c r="AU30" s="150" t="s">
        <v>45</v>
      </c>
      <c r="AV30" s="74"/>
      <c r="AX30" s="79"/>
      <c r="AY30" s="297"/>
      <c r="AZ30" s="298"/>
      <c r="BA30" s="299"/>
    </row>
    <row r="31" spans="1:53" ht="15" customHeight="1">
      <c r="A31" s="307"/>
      <c r="B31" s="78" t="s">
        <v>142</v>
      </c>
      <c r="C31" s="149"/>
      <c r="D31" s="63"/>
      <c r="E31" s="63"/>
      <c r="F31" s="33" t="s">
        <v>99</v>
      </c>
      <c r="G31" s="33" t="s">
        <v>99</v>
      </c>
      <c r="H31" s="33" t="s">
        <v>99</v>
      </c>
      <c r="I31" s="33" t="s">
        <v>99</v>
      </c>
      <c r="J31" s="33" t="s">
        <v>99</v>
      </c>
      <c r="K31" s="33" t="s">
        <v>99</v>
      </c>
      <c r="L31" s="33" t="s">
        <v>99</v>
      </c>
      <c r="M31" s="44" t="s">
        <v>99</v>
      </c>
      <c r="N31" s="33" t="s">
        <v>79</v>
      </c>
      <c r="O31" s="33" t="s">
        <v>79</v>
      </c>
      <c r="P31" s="56" t="s">
        <v>79</v>
      </c>
      <c r="Q31" s="33" t="s">
        <v>79</v>
      </c>
      <c r="S31" s="297"/>
      <c r="T31" s="298"/>
      <c r="U31" s="317"/>
      <c r="V31" s="312"/>
      <c r="W31" s="313"/>
      <c r="X31" s="313"/>
      <c r="Y31" s="313"/>
      <c r="Z31" s="33"/>
      <c r="AA31" s="33"/>
      <c r="AB31" s="33"/>
      <c r="AC31" s="33"/>
      <c r="AD31" s="63"/>
      <c r="AE31" s="33" t="s">
        <v>93</v>
      </c>
      <c r="AF31" s="33" t="s">
        <v>93</v>
      </c>
      <c r="AG31" s="33" t="s">
        <v>93</v>
      </c>
      <c r="AI31" s="33" t="s">
        <v>93</v>
      </c>
      <c r="AJ31" s="33" t="s">
        <v>93</v>
      </c>
      <c r="AK31" s="33" t="s">
        <v>93</v>
      </c>
      <c r="AL31" s="33" t="s">
        <v>93</v>
      </c>
      <c r="AM31" s="33" t="s">
        <v>93</v>
      </c>
      <c r="AN31" s="44" t="s">
        <v>93</v>
      </c>
      <c r="AO31" s="33"/>
      <c r="AQ31" s="74"/>
      <c r="AR31" s="124"/>
      <c r="AT31" s="33"/>
      <c r="AU31" s="150" t="s">
        <v>94</v>
      </c>
      <c r="AV31" s="74"/>
      <c r="AX31" s="79"/>
      <c r="AY31" s="297"/>
      <c r="AZ31" s="298"/>
      <c r="BA31" s="299"/>
    </row>
    <row r="32" spans="1:53" ht="15" customHeight="1">
      <c r="A32" s="307"/>
      <c r="B32" s="78" t="s">
        <v>141</v>
      </c>
      <c r="C32" s="149"/>
      <c r="D32" s="63"/>
      <c r="E32" s="63"/>
      <c r="F32" s="33" t="s">
        <v>97</v>
      </c>
      <c r="G32" s="33" t="s">
        <v>97</v>
      </c>
      <c r="H32" s="33" t="s">
        <v>97</v>
      </c>
      <c r="I32" s="33" t="s">
        <v>97</v>
      </c>
      <c r="J32" s="33" t="s">
        <v>97</v>
      </c>
      <c r="K32" s="33" t="s">
        <v>97</v>
      </c>
      <c r="L32" s="33" t="s">
        <v>97</v>
      </c>
      <c r="M32" s="44" t="s">
        <v>97</v>
      </c>
      <c r="N32" s="33" t="s">
        <v>97</v>
      </c>
      <c r="O32" s="33" t="s">
        <v>97</v>
      </c>
      <c r="P32" s="56" t="s">
        <v>97</v>
      </c>
      <c r="Q32" s="33" t="s">
        <v>97</v>
      </c>
      <c r="S32" s="297"/>
      <c r="T32" s="298"/>
      <c r="U32" s="317"/>
      <c r="V32" s="312"/>
      <c r="W32" s="313"/>
      <c r="X32" s="313"/>
      <c r="Y32" s="313"/>
      <c r="Z32" s="33"/>
      <c r="AA32" s="33"/>
      <c r="AB32" s="33"/>
      <c r="AC32" s="33"/>
      <c r="AD32" s="63"/>
      <c r="AE32" s="33" t="s">
        <v>95</v>
      </c>
      <c r="AF32" s="33" t="s">
        <v>95</v>
      </c>
      <c r="AG32" s="33" t="s">
        <v>95</v>
      </c>
      <c r="AI32" s="33" t="s">
        <v>95</v>
      </c>
      <c r="AJ32" s="33" t="s">
        <v>95</v>
      </c>
      <c r="AK32" s="33" t="s">
        <v>95</v>
      </c>
      <c r="AL32" s="33" t="s">
        <v>95</v>
      </c>
      <c r="AM32" s="33" t="s">
        <v>95</v>
      </c>
      <c r="AN32" s="44"/>
      <c r="AO32" s="74"/>
      <c r="AP32" s="56"/>
      <c r="AQ32" s="189"/>
      <c r="AR32" s="190"/>
      <c r="AT32" s="33"/>
      <c r="AU32" s="205"/>
      <c r="AV32" s="74"/>
      <c r="AX32" s="191"/>
      <c r="AY32" s="297"/>
      <c r="AZ32" s="298"/>
      <c r="BA32" s="299"/>
    </row>
    <row r="33" spans="1:53" ht="15" customHeight="1">
      <c r="A33" s="308"/>
      <c r="B33" s="78" t="s">
        <v>140</v>
      </c>
      <c r="C33" s="149"/>
      <c r="D33" s="115"/>
      <c r="E33" s="37"/>
      <c r="F33" s="35" t="s">
        <v>97</v>
      </c>
      <c r="G33" s="35" t="s">
        <v>97</v>
      </c>
      <c r="H33" s="35" t="s">
        <v>97</v>
      </c>
      <c r="I33" s="35" t="s">
        <v>97</v>
      </c>
      <c r="J33" s="35" t="s">
        <v>97</v>
      </c>
      <c r="K33" s="35" t="s">
        <v>97</v>
      </c>
      <c r="L33" s="35" t="s">
        <v>97</v>
      </c>
      <c r="M33" s="58" t="s">
        <v>97</v>
      </c>
      <c r="N33" s="35" t="s">
        <v>97</v>
      </c>
      <c r="O33" s="35" t="s">
        <v>97</v>
      </c>
      <c r="P33" s="56" t="s">
        <v>97</v>
      </c>
      <c r="Q33" s="35" t="s">
        <v>97</v>
      </c>
      <c r="S33" s="297"/>
      <c r="T33" s="298"/>
      <c r="U33" s="317"/>
      <c r="V33" s="312"/>
      <c r="W33" s="313"/>
      <c r="X33" s="313"/>
      <c r="Y33" s="313"/>
      <c r="Z33" s="35"/>
      <c r="AA33" s="35"/>
      <c r="AB33" s="35"/>
      <c r="AC33" s="35"/>
      <c r="AD33" s="63"/>
      <c r="AE33" s="35" t="s">
        <v>95</v>
      </c>
      <c r="AF33" s="35" t="s">
        <v>95</v>
      </c>
      <c r="AG33" s="35" t="s">
        <v>95</v>
      </c>
      <c r="AI33" s="35" t="s">
        <v>95</v>
      </c>
      <c r="AJ33" s="35" t="s">
        <v>95</v>
      </c>
      <c r="AK33" s="35" t="s">
        <v>95</v>
      </c>
      <c r="AL33" s="35" t="s">
        <v>95</v>
      </c>
      <c r="AM33" s="35" t="s">
        <v>95</v>
      </c>
      <c r="AN33" s="58"/>
      <c r="AO33" s="68"/>
      <c r="AP33" s="56"/>
      <c r="AQ33" s="74"/>
      <c r="AR33" s="75"/>
      <c r="AT33" s="35"/>
      <c r="AU33" s="205"/>
      <c r="AV33" s="74"/>
      <c r="AX33" s="191"/>
      <c r="AY33" s="297"/>
      <c r="AZ33" s="298"/>
      <c r="BA33" s="299"/>
    </row>
    <row r="34" spans="1:53" ht="6" customHeight="1">
      <c r="A34" s="111"/>
      <c r="B34" s="135"/>
      <c r="C34" s="142"/>
      <c r="D34" s="134"/>
      <c r="E34" s="134"/>
      <c r="F34" s="131"/>
      <c r="G34" s="142"/>
      <c r="H34" s="142"/>
      <c r="I34" s="147"/>
      <c r="J34" s="144"/>
      <c r="K34" s="132"/>
      <c r="L34" s="142"/>
      <c r="M34" s="145"/>
      <c r="N34" s="131"/>
      <c r="O34" s="131"/>
      <c r="P34" s="131"/>
      <c r="Q34" s="131"/>
      <c r="R34" s="131"/>
      <c r="S34" s="317"/>
      <c r="T34" s="298"/>
      <c r="U34" s="317"/>
      <c r="V34" s="312"/>
      <c r="W34" s="313"/>
      <c r="X34" s="313"/>
      <c r="Y34" s="313"/>
      <c r="Z34" s="131"/>
      <c r="AA34" s="132"/>
      <c r="AB34" s="147"/>
      <c r="AC34" s="131"/>
      <c r="AD34" s="59"/>
      <c r="AE34" s="159"/>
      <c r="AF34" s="54"/>
      <c r="AG34" s="131"/>
      <c r="AH34" s="93"/>
      <c r="AI34" s="145"/>
      <c r="AJ34" s="144"/>
      <c r="AK34" s="131"/>
      <c r="AL34" s="132"/>
      <c r="AM34" s="142"/>
      <c r="AN34" s="59"/>
      <c r="AO34" s="131"/>
      <c r="AP34" s="206"/>
      <c r="AQ34" s="195"/>
      <c r="AR34" s="206"/>
      <c r="AS34" s="206"/>
      <c r="AT34" s="206"/>
      <c r="AU34" s="207"/>
      <c r="AV34" s="199"/>
      <c r="AW34" s="200"/>
      <c r="AX34" s="201"/>
      <c r="AY34" s="297"/>
      <c r="AZ34" s="298"/>
      <c r="BA34" s="299"/>
    </row>
    <row r="35" spans="1:53" ht="15" customHeight="1">
      <c r="A35" s="306" t="s">
        <v>32</v>
      </c>
      <c r="B35" s="78" t="s">
        <v>148</v>
      </c>
      <c r="C35" s="79"/>
      <c r="D35" s="79"/>
      <c r="E35" s="141"/>
      <c r="F35" s="219" t="s">
        <v>118</v>
      </c>
      <c r="G35" s="219" t="s">
        <v>118</v>
      </c>
      <c r="H35" s="219" t="s">
        <v>118</v>
      </c>
      <c r="I35" s="219" t="s">
        <v>118</v>
      </c>
      <c r="J35" s="33"/>
      <c r="K35" s="33"/>
      <c r="L35" s="262" t="s">
        <v>218</v>
      </c>
      <c r="M35" s="33"/>
      <c r="N35" s="33"/>
      <c r="O35" s="33"/>
      <c r="P35" s="33"/>
      <c r="Q35" s="44"/>
      <c r="R35" s="47"/>
      <c r="S35" s="317"/>
      <c r="T35" s="298"/>
      <c r="U35" s="317"/>
      <c r="V35" s="312"/>
      <c r="W35" s="313"/>
      <c r="X35" s="313"/>
      <c r="Y35" s="313"/>
      <c r="Z35" s="47"/>
      <c r="AA35" s="55"/>
      <c r="AB35" s="47"/>
      <c r="AC35" s="47"/>
      <c r="AD35" s="247"/>
      <c r="AE35" s="79" t="s">
        <v>144</v>
      </c>
      <c r="AF35" s="79" t="s">
        <v>144</v>
      </c>
      <c r="AG35" s="79" t="s">
        <v>144</v>
      </c>
      <c r="AH35" s="79" t="s">
        <v>144</v>
      </c>
      <c r="AI35" s="82" t="s">
        <v>144</v>
      </c>
      <c r="AJ35" s="47" t="s">
        <v>144</v>
      </c>
      <c r="AK35" s="60" t="s">
        <v>144</v>
      </c>
      <c r="AL35" s="246" t="s">
        <v>152</v>
      </c>
      <c r="AM35" s="246" t="s">
        <v>152</v>
      </c>
      <c r="AN35" s="246" t="s">
        <v>152</v>
      </c>
      <c r="AO35" s="46" t="s">
        <v>149</v>
      </c>
      <c r="AP35" s="46" t="s">
        <v>149</v>
      </c>
      <c r="AQ35" s="46" t="s">
        <v>149</v>
      </c>
      <c r="AR35" s="210" t="s">
        <v>149</v>
      </c>
      <c r="AS35" s="45" t="s">
        <v>149</v>
      </c>
      <c r="AT35" s="211" t="s">
        <v>149</v>
      </c>
      <c r="AU35" s="85"/>
      <c r="AV35" s="215"/>
      <c r="AX35" s="89"/>
      <c r="AY35" s="297"/>
      <c r="AZ35" s="298"/>
      <c r="BA35" s="299"/>
    </row>
    <row r="36" spans="1:53" ht="15" customHeight="1">
      <c r="A36" s="307"/>
      <c r="B36" s="78" t="s">
        <v>147</v>
      </c>
      <c r="C36" s="79"/>
      <c r="D36" s="79"/>
      <c r="E36" s="82"/>
      <c r="F36" s="219" t="s">
        <v>118</v>
      </c>
      <c r="G36" s="219" t="s">
        <v>118</v>
      </c>
      <c r="H36" s="219" t="s">
        <v>118</v>
      </c>
      <c r="I36" s="219" t="s">
        <v>118</v>
      </c>
      <c r="J36" s="33"/>
      <c r="K36" s="33"/>
      <c r="L36" s="262" t="s">
        <v>217</v>
      </c>
      <c r="M36" s="33"/>
      <c r="N36" s="33"/>
      <c r="O36" s="33"/>
      <c r="P36" s="33"/>
      <c r="Q36" s="44"/>
      <c r="R36" s="33"/>
      <c r="S36" s="317"/>
      <c r="T36" s="298"/>
      <c r="U36" s="317"/>
      <c r="V36" s="312"/>
      <c r="W36" s="313"/>
      <c r="X36" s="313"/>
      <c r="Y36" s="313"/>
      <c r="Z36" s="33"/>
      <c r="AA36" s="56"/>
      <c r="AB36" s="33"/>
      <c r="AC36" s="33"/>
      <c r="AD36" s="114"/>
      <c r="AE36" s="79" t="s">
        <v>144</v>
      </c>
      <c r="AF36" s="79" t="s">
        <v>144</v>
      </c>
      <c r="AG36" s="79" t="s">
        <v>144</v>
      </c>
      <c r="AH36" s="79" t="s">
        <v>144</v>
      </c>
      <c r="AI36" s="82" t="s">
        <v>144</v>
      </c>
      <c r="AJ36" s="33" t="s">
        <v>144</v>
      </c>
      <c r="AK36" s="34" t="s">
        <v>144</v>
      </c>
      <c r="AL36" s="238" t="s">
        <v>152</v>
      </c>
      <c r="AM36" s="238" t="s">
        <v>152</v>
      </c>
      <c r="AN36" s="238" t="s">
        <v>152</v>
      </c>
      <c r="AO36" s="258" t="s">
        <v>149</v>
      </c>
      <c r="AP36" s="258" t="s">
        <v>149</v>
      </c>
      <c r="AQ36" s="258" t="s">
        <v>149</v>
      </c>
      <c r="AR36" s="259" t="s">
        <v>149</v>
      </c>
      <c r="AS36" s="258" t="s">
        <v>149</v>
      </c>
      <c r="AT36" s="261" t="s">
        <v>149</v>
      </c>
      <c r="AU36" s="74"/>
      <c r="AV36" s="215"/>
      <c r="AX36" s="79"/>
      <c r="AY36" s="297"/>
      <c r="AZ36" s="298"/>
      <c r="BA36" s="299"/>
    </row>
    <row r="37" spans="1:53" ht="15" customHeight="1">
      <c r="A37" s="307"/>
      <c r="B37" s="78" t="s">
        <v>146</v>
      </c>
      <c r="C37" s="79"/>
      <c r="D37" s="79"/>
      <c r="E37" s="82"/>
      <c r="F37" s="219" t="s">
        <v>118</v>
      </c>
      <c r="G37" s="219" t="s">
        <v>118</v>
      </c>
      <c r="H37" s="219" t="s">
        <v>118</v>
      </c>
      <c r="I37" s="219" t="s">
        <v>118</v>
      </c>
      <c r="J37" s="33"/>
      <c r="K37" s="33"/>
      <c r="L37" s="33"/>
      <c r="M37" s="33"/>
      <c r="N37" s="33"/>
      <c r="O37" s="33"/>
      <c r="P37" s="33"/>
      <c r="Q37" s="44"/>
      <c r="R37" s="33"/>
      <c r="S37" s="317"/>
      <c r="T37" s="298"/>
      <c r="U37" s="317"/>
      <c r="V37" s="312"/>
      <c r="W37" s="313"/>
      <c r="X37" s="313"/>
      <c r="Y37" s="313"/>
      <c r="Z37" s="33"/>
      <c r="AA37" s="56"/>
      <c r="AB37" s="33"/>
      <c r="AC37" s="33"/>
      <c r="AD37" s="114"/>
      <c r="AE37" s="79" t="s">
        <v>144</v>
      </c>
      <c r="AF37" s="79" t="s">
        <v>144</v>
      </c>
      <c r="AG37" s="79" t="s">
        <v>144</v>
      </c>
      <c r="AH37" s="79" t="s">
        <v>144</v>
      </c>
      <c r="AI37" s="82" t="s">
        <v>144</v>
      </c>
      <c r="AJ37" s="33" t="s">
        <v>144</v>
      </c>
      <c r="AL37" s="238" t="s">
        <v>152</v>
      </c>
      <c r="AM37" s="238" t="s">
        <v>152</v>
      </c>
      <c r="AN37" s="46" t="s">
        <v>149</v>
      </c>
      <c r="AO37" s="46" t="s">
        <v>149</v>
      </c>
      <c r="AP37" s="46" t="s">
        <v>149</v>
      </c>
      <c r="AQ37" s="46" t="s">
        <v>149</v>
      </c>
      <c r="AR37" s="210" t="s">
        <v>149</v>
      </c>
      <c r="AS37" s="46" t="s">
        <v>149</v>
      </c>
      <c r="AT37" s="211" t="s">
        <v>149</v>
      </c>
      <c r="AU37" s="74"/>
      <c r="AV37" s="215"/>
      <c r="AW37" s="124"/>
      <c r="AX37" s="79"/>
      <c r="AY37" s="297"/>
      <c r="AZ37" s="298"/>
      <c r="BA37" s="299"/>
    </row>
    <row r="38" spans="1:53" ht="15" customHeight="1">
      <c r="A38" s="307"/>
      <c r="B38" s="78" t="s">
        <v>145</v>
      </c>
      <c r="C38" s="79"/>
      <c r="D38" s="79"/>
      <c r="E38" s="82"/>
      <c r="F38" s="219" t="s">
        <v>118</v>
      </c>
      <c r="G38" s="219" t="s">
        <v>118</v>
      </c>
      <c r="H38" s="219" t="s">
        <v>118</v>
      </c>
      <c r="I38" s="219" t="s">
        <v>118</v>
      </c>
      <c r="J38" s="33"/>
      <c r="K38" s="33"/>
      <c r="L38" s="33"/>
      <c r="M38" s="33"/>
      <c r="N38" s="33"/>
      <c r="O38" s="33"/>
      <c r="P38" s="33"/>
      <c r="Q38" s="44"/>
      <c r="R38" s="33"/>
      <c r="S38" s="317"/>
      <c r="T38" s="298"/>
      <c r="U38" s="317"/>
      <c r="V38" s="312"/>
      <c r="W38" s="313"/>
      <c r="X38" s="313"/>
      <c r="Y38" s="313"/>
      <c r="Z38" s="33"/>
      <c r="AA38" s="56"/>
      <c r="AB38" s="33"/>
      <c r="AC38" s="33"/>
      <c r="AD38" s="114"/>
      <c r="AE38" s="79" t="s">
        <v>144</v>
      </c>
      <c r="AF38" s="79" t="s">
        <v>144</v>
      </c>
      <c r="AG38" s="79" t="s">
        <v>144</v>
      </c>
      <c r="AH38" s="79" t="s">
        <v>144</v>
      </c>
      <c r="AI38" s="82" t="s">
        <v>144</v>
      </c>
      <c r="AJ38" s="33" t="s">
        <v>144</v>
      </c>
      <c r="AL38" s="238" t="s">
        <v>152</v>
      </c>
      <c r="AM38" s="238" t="s">
        <v>152</v>
      </c>
      <c r="AN38" s="258" t="s">
        <v>149</v>
      </c>
      <c r="AO38" s="258" t="s">
        <v>149</v>
      </c>
      <c r="AP38" s="258" t="s">
        <v>149</v>
      </c>
      <c r="AQ38" s="258" t="s">
        <v>149</v>
      </c>
      <c r="AR38" s="259" t="s">
        <v>149</v>
      </c>
      <c r="AS38" s="258" t="s">
        <v>149</v>
      </c>
      <c r="AT38" s="261" t="s">
        <v>149</v>
      </c>
      <c r="AU38" s="74"/>
      <c r="AV38" s="215"/>
      <c r="AW38" s="124"/>
      <c r="AX38" s="79"/>
      <c r="AY38" s="297"/>
      <c r="AZ38" s="298"/>
      <c r="BA38" s="299"/>
    </row>
    <row r="39" spans="1:53" ht="15" customHeight="1">
      <c r="A39" s="307"/>
      <c r="B39" s="78"/>
      <c r="C39" s="78"/>
      <c r="D39" s="78"/>
      <c r="E39" s="77"/>
      <c r="F39" s="74"/>
      <c r="G39" s="74"/>
      <c r="H39" s="74"/>
      <c r="I39" s="74"/>
      <c r="J39" s="74"/>
      <c r="K39" s="74"/>
      <c r="L39" s="74"/>
      <c r="M39" s="74"/>
      <c r="N39" s="74"/>
      <c r="O39" s="67"/>
      <c r="P39" s="122"/>
      <c r="Q39" s="66"/>
      <c r="R39" s="61"/>
      <c r="S39" s="317"/>
      <c r="T39" s="298"/>
      <c r="U39" s="317"/>
      <c r="V39" s="312"/>
      <c r="W39" s="313"/>
      <c r="X39" s="313"/>
      <c r="Y39" s="313"/>
      <c r="Z39" s="36"/>
      <c r="AA39" s="122"/>
      <c r="AB39" s="74"/>
      <c r="AC39" s="74"/>
      <c r="AD39" s="62"/>
      <c r="AE39" s="1"/>
      <c r="AF39" s="61"/>
      <c r="AH39" s="74"/>
      <c r="AJ39" s="80"/>
      <c r="AK39" s="74"/>
      <c r="AL39" s="74"/>
      <c r="AM39" s="74"/>
      <c r="AO39" s="80"/>
      <c r="AP39" s="74"/>
      <c r="AQ39" s="61"/>
      <c r="AR39" s="57"/>
      <c r="AS39" s="74"/>
      <c r="AU39" s="74"/>
      <c r="AV39" s="215"/>
      <c r="AW39" s="139"/>
      <c r="AX39" s="121"/>
      <c r="AY39" s="297"/>
      <c r="AZ39" s="298"/>
      <c r="BA39" s="299"/>
    </row>
    <row r="40" spans="1:53" ht="15" customHeight="1">
      <c r="A40" s="307"/>
      <c r="B40" s="78" t="s">
        <v>143</v>
      </c>
      <c r="C40" s="137"/>
      <c r="D40" s="137"/>
      <c r="E40" s="138"/>
      <c r="F40" s="33" t="s">
        <v>96</v>
      </c>
      <c r="G40" s="33" t="s">
        <v>96</v>
      </c>
      <c r="H40" s="33" t="s">
        <v>96</v>
      </c>
      <c r="I40" s="33" t="s">
        <v>96</v>
      </c>
      <c r="J40" s="33" t="s">
        <v>96</v>
      </c>
      <c r="K40" s="33" t="s">
        <v>96</v>
      </c>
      <c r="L40" s="33" t="s">
        <v>96</v>
      </c>
      <c r="M40" s="33" t="s">
        <v>96</v>
      </c>
      <c r="N40" s="33" t="s">
        <v>96</v>
      </c>
      <c r="O40" s="33" t="s">
        <v>96</v>
      </c>
      <c r="P40" s="33" t="s">
        <v>96</v>
      </c>
      <c r="Q40" s="44" t="s">
        <v>96</v>
      </c>
      <c r="R40" s="74"/>
      <c r="S40" s="317"/>
      <c r="T40" s="298"/>
      <c r="U40" s="317"/>
      <c r="V40" s="312"/>
      <c r="W40" s="313"/>
      <c r="X40" s="313"/>
      <c r="Y40" s="313"/>
      <c r="Z40" s="210" t="s">
        <v>225</v>
      </c>
      <c r="AA40" s="210" t="s">
        <v>225</v>
      </c>
      <c r="AB40" s="74"/>
      <c r="AC40" s="74"/>
      <c r="AE40" s="33" t="s">
        <v>94</v>
      </c>
      <c r="AF40" s="56" t="s">
        <v>94</v>
      </c>
      <c r="AG40" s="44" t="s">
        <v>94</v>
      </c>
      <c r="AH40" s="74"/>
      <c r="AI40" s="34" t="s">
        <v>101</v>
      </c>
      <c r="AJ40" s="56" t="s">
        <v>101</v>
      </c>
      <c r="AK40" s="33" t="s">
        <v>101</v>
      </c>
      <c r="AL40" s="33" t="s">
        <v>101</v>
      </c>
      <c r="AM40" s="33" t="s">
        <v>101</v>
      </c>
      <c r="AN40" s="34" t="s">
        <v>101</v>
      </c>
      <c r="AO40" s="33"/>
      <c r="AP40" s="74"/>
      <c r="AQ40" s="74"/>
      <c r="AR40" s="80"/>
      <c r="AS40" s="33"/>
      <c r="AT40" s="56"/>
      <c r="AU40" s="74"/>
      <c r="AV40" s="215"/>
      <c r="AW40" s="124"/>
      <c r="AX40" s="79"/>
      <c r="AY40" s="297"/>
      <c r="AZ40" s="298"/>
      <c r="BA40" s="299"/>
    </row>
    <row r="41" spans="1:53" ht="15" customHeight="1">
      <c r="A41" s="307"/>
      <c r="B41" s="78" t="s">
        <v>142</v>
      </c>
      <c r="C41" s="137"/>
      <c r="D41" s="137"/>
      <c r="E41" s="138"/>
      <c r="F41" s="33" t="s">
        <v>96</v>
      </c>
      <c r="G41" s="33" t="s">
        <v>96</v>
      </c>
      <c r="H41" s="33" t="s">
        <v>96</v>
      </c>
      <c r="I41" s="33" t="s">
        <v>96</v>
      </c>
      <c r="J41" s="33" t="s">
        <v>96</v>
      </c>
      <c r="K41" s="33" t="s">
        <v>96</v>
      </c>
      <c r="L41" s="33" t="s">
        <v>96</v>
      </c>
      <c r="M41" s="33" t="s">
        <v>96</v>
      </c>
      <c r="N41" s="33" t="s">
        <v>96</v>
      </c>
      <c r="O41" s="33" t="s">
        <v>96</v>
      </c>
      <c r="P41" s="33" t="s">
        <v>96</v>
      </c>
      <c r="Q41" s="44" t="s">
        <v>96</v>
      </c>
      <c r="R41" s="74"/>
      <c r="S41" s="317"/>
      <c r="T41" s="298"/>
      <c r="U41" s="317"/>
      <c r="V41" s="312"/>
      <c r="W41" s="313"/>
      <c r="X41" s="313"/>
      <c r="Y41" s="313"/>
      <c r="Z41" s="210" t="s">
        <v>225</v>
      </c>
      <c r="AA41" s="210" t="s">
        <v>225</v>
      </c>
      <c r="AB41" s="74"/>
      <c r="AC41" s="74"/>
      <c r="AE41" s="33" t="s">
        <v>94</v>
      </c>
      <c r="AF41" s="56" t="s">
        <v>94</v>
      </c>
      <c r="AG41" s="44" t="s">
        <v>94</v>
      </c>
      <c r="AH41" s="74"/>
      <c r="AI41" s="34" t="s">
        <v>101</v>
      </c>
      <c r="AJ41" s="56" t="s">
        <v>101</v>
      </c>
      <c r="AK41" s="33" t="s">
        <v>101</v>
      </c>
      <c r="AL41" s="33" t="s">
        <v>101</v>
      </c>
      <c r="AM41" s="33" t="s">
        <v>101</v>
      </c>
      <c r="AN41" s="34" t="s">
        <v>101</v>
      </c>
      <c r="AO41" s="33"/>
      <c r="AP41" s="74"/>
      <c r="AQ41" s="74"/>
      <c r="AR41" s="80"/>
      <c r="AS41" s="33"/>
      <c r="AT41" s="56"/>
      <c r="AU41" s="74"/>
      <c r="AV41" s="215"/>
      <c r="AW41" s="124"/>
      <c r="AX41" s="79"/>
      <c r="AY41" s="297"/>
      <c r="AZ41" s="298"/>
      <c r="BA41" s="299"/>
    </row>
    <row r="42" spans="1:53" ht="15" customHeight="1">
      <c r="A42" s="307"/>
      <c r="B42" s="78" t="s">
        <v>141</v>
      </c>
      <c r="C42" s="137"/>
      <c r="D42" s="137"/>
      <c r="E42" s="138"/>
      <c r="F42" s="33" t="s">
        <v>91</v>
      </c>
      <c r="G42" s="33" t="s">
        <v>91</v>
      </c>
      <c r="H42" s="33" t="s">
        <v>91</v>
      </c>
      <c r="I42" s="33" t="s">
        <v>91</v>
      </c>
      <c r="J42" s="33" t="s">
        <v>91</v>
      </c>
      <c r="K42" s="33" t="s">
        <v>91</v>
      </c>
      <c r="L42" s="33" t="s">
        <v>91</v>
      </c>
      <c r="M42" s="33" t="s">
        <v>91</v>
      </c>
      <c r="N42" s="74"/>
      <c r="O42" s="34"/>
      <c r="P42" s="56"/>
      <c r="Q42" s="44"/>
      <c r="R42" s="74"/>
      <c r="S42" s="317"/>
      <c r="T42" s="298"/>
      <c r="U42" s="317"/>
      <c r="V42" s="312"/>
      <c r="W42" s="313"/>
      <c r="X42" s="313"/>
      <c r="Y42" s="313"/>
      <c r="Z42" s="210" t="s">
        <v>225</v>
      </c>
      <c r="AA42" s="210" t="s">
        <v>225</v>
      </c>
      <c r="AB42" s="74"/>
      <c r="AC42" s="74"/>
      <c r="AE42" s="112" t="s">
        <v>102</v>
      </c>
      <c r="AF42" s="239" t="s">
        <v>102</v>
      </c>
      <c r="AG42" s="118" t="s">
        <v>87</v>
      </c>
      <c r="AH42" s="74"/>
      <c r="AI42" s="114" t="s">
        <v>87</v>
      </c>
      <c r="AJ42" s="118" t="s">
        <v>87</v>
      </c>
      <c r="AK42" s="63" t="s">
        <v>87</v>
      </c>
      <c r="AL42" s="63" t="s">
        <v>87</v>
      </c>
      <c r="AM42" s="63" t="s">
        <v>87</v>
      </c>
      <c r="AN42" s="63" t="s">
        <v>87</v>
      </c>
      <c r="AO42" s="74"/>
      <c r="AP42" s="74"/>
      <c r="AQ42" s="74"/>
      <c r="AR42" s="245"/>
      <c r="AS42" s="33"/>
      <c r="AT42" s="56"/>
      <c r="AU42" s="74"/>
      <c r="AV42" s="215"/>
      <c r="AW42" s="190"/>
      <c r="AX42" s="191"/>
      <c r="AY42" s="297"/>
      <c r="AZ42" s="298"/>
      <c r="BA42" s="299"/>
    </row>
    <row r="43" spans="1:53" ht="15" customHeight="1">
      <c r="A43" s="308"/>
      <c r="B43" s="78" t="s">
        <v>140</v>
      </c>
      <c r="C43" s="137"/>
      <c r="D43" s="137"/>
      <c r="E43" s="77"/>
      <c r="F43" s="35" t="s">
        <v>91</v>
      </c>
      <c r="G43" s="35" t="s">
        <v>91</v>
      </c>
      <c r="H43" s="35" t="s">
        <v>91</v>
      </c>
      <c r="I43" s="35" t="s">
        <v>91</v>
      </c>
      <c r="J43" s="35" t="s">
        <v>91</v>
      </c>
      <c r="K43" s="35" t="s">
        <v>91</v>
      </c>
      <c r="L43" s="35" t="s">
        <v>91</v>
      </c>
      <c r="M43" s="35" t="s">
        <v>91</v>
      </c>
      <c r="N43" s="68"/>
      <c r="O43" s="48"/>
      <c r="P43" s="64"/>
      <c r="Q43" s="58"/>
      <c r="R43" s="68"/>
      <c r="S43" s="317"/>
      <c r="T43" s="298"/>
      <c r="U43" s="317"/>
      <c r="V43" s="312"/>
      <c r="W43" s="313"/>
      <c r="X43" s="313"/>
      <c r="Y43" s="313"/>
      <c r="Z43" s="210" t="s">
        <v>225</v>
      </c>
      <c r="AA43" s="210" t="s">
        <v>225</v>
      </c>
      <c r="AB43" s="68"/>
      <c r="AC43" s="68"/>
      <c r="AE43" s="136" t="s">
        <v>102</v>
      </c>
      <c r="AF43" s="239" t="s">
        <v>102</v>
      </c>
      <c r="AG43" s="116" t="s">
        <v>87</v>
      </c>
      <c r="AH43" s="74"/>
      <c r="AI43" s="216" t="s">
        <v>87</v>
      </c>
      <c r="AJ43" s="116" t="s">
        <v>87</v>
      </c>
      <c r="AK43" s="115" t="s">
        <v>87</v>
      </c>
      <c r="AL43" s="115" t="s">
        <v>87</v>
      </c>
      <c r="AM43" s="115" t="s">
        <v>87</v>
      </c>
      <c r="AN43" s="35"/>
      <c r="AO43" s="68"/>
      <c r="AP43" s="68"/>
      <c r="AQ43" s="68"/>
      <c r="AR43" s="244"/>
      <c r="AS43" s="35"/>
      <c r="AT43" s="56"/>
      <c r="AU43" s="74"/>
      <c r="AV43" s="243"/>
      <c r="AW43" s="190"/>
      <c r="AX43" s="191"/>
      <c r="AY43" s="297"/>
      <c r="AZ43" s="298"/>
      <c r="BA43" s="299"/>
    </row>
    <row r="44" spans="1:53" ht="4.5" customHeight="1">
      <c r="A44" s="111"/>
      <c r="B44" s="135"/>
      <c r="C44" s="135"/>
      <c r="D44" s="135"/>
      <c r="E44" s="135"/>
      <c r="F44" s="78"/>
      <c r="G44" s="72"/>
      <c r="H44" s="71"/>
      <c r="I44" s="37"/>
      <c r="J44" s="133"/>
      <c r="K44" s="72"/>
      <c r="L44" s="71"/>
      <c r="M44" s="36"/>
      <c r="N44" s="134"/>
      <c r="O44" s="36"/>
      <c r="P44" s="131"/>
      <c r="Q44" s="133"/>
      <c r="R44" s="121"/>
      <c r="S44" s="297"/>
      <c r="T44" s="298"/>
      <c r="U44" s="317"/>
      <c r="V44" s="312"/>
      <c r="W44" s="313"/>
      <c r="X44" s="313"/>
      <c r="Y44" s="313"/>
      <c r="Z44" s="59"/>
      <c r="AA44" s="132"/>
      <c r="AB44" s="131"/>
      <c r="AC44" s="130"/>
      <c r="AD44" s="129"/>
      <c r="AE44" s="128"/>
      <c r="AF44" s="104"/>
      <c r="AG44" s="212"/>
      <c r="AH44" s="102"/>
      <c r="AI44" s="129"/>
      <c r="AL44" s="104"/>
      <c r="AM44" s="127"/>
      <c r="AN44" s="1"/>
      <c r="AO44" s="126"/>
      <c r="AP44" s="242"/>
      <c r="AQ44" s="195"/>
      <c r="AR44" s="188"/>
      <c r="AS44" s="241"/>
      <c r="AT44" s="240"/>
      <c r="AU44" s="195"/>
      <c r="AV44" s="196"/>
      <c r="AW44" s="201"/>
      <c r="AX44" s="201"/>
      <c r="AY44" s="297"/>
      <c r="AZ44" s="298"/>
      <c r="BA44" s="299"/>
    </row>
    <row r="45" spans="1:53" ht="15" customHeight="1">
      <c r="A45" s="306" t="s">
        <v>33</v>
      </c>
      <c r="B45" s="78" t="s">
        <v>148</v>
      </c>
      <c r="C45" s="79"/>
      <c r="D45" s="79"/>
      <c r="E45" s="141"/>
      <c r="F45" s="219" t="s">
        <v>118</v>
      </c>
      <c r="G45" s="219" t="s">
        <v>118</v>
      </c>
      <c r="H45" s="219" t="s">
        <v>118</v>
      </c>
      <c r="I45" s="219" t="s">
        <v>118</v>
      </c>
      <c r="J45" s="45" t="s">
        <v>225</v>
      </c>
      <c r="K45" s="45" t="s">
        <v>225</v>
      </c>
      <c r="L45" s="45" t="s">
        <v>225</v>
      </c>
      <c r="M45" s="45" t="s">
        <v>225</v>
      </c>
      <c r="N45" s="257" t="s">
        <v>225</v>
      </c>
      <c r="O45" s="47"/>
      <c r="P45" s="45" t="s">
        <v>151</v>
      </c>
      <c r="Q45" s="46" t="s">
        <v>151</v>
      </c>
      <c r="R45" s="125"/>
      <c r="S45" s="297"/>
      <c r="T45" s="298"/>
      <c r="U45" s="317"/>
      <c r="V45" s="312"/>
      <c r="W45" s="313"/>
      <c r="X45" s="313"/>
      <c r="Y45" s="313"/>
      <c r="Z45" s="45" t="s">
        <v>151</v>
      </c>
      <c r="AA45" s="211" t="s">
        <v>151</v>
      </c>
      <c r="AB45" s="45" t="s">
        <v>151</v>
      </c>
      <c r="AC45" s="45" t="s">
        <v>151</v>
      </c>
      <c r="AD45" s="211" t="s">
        <v>151</v>
      </c>
      <c r="AE45" s="79" t="s">
        <v>144</v>
      </c>
      <c r="AF45" s="47"/>
      <c r="AG45" s="65"/>
      <c r="AH45" s="74"/>
      <c r="AI45" s="60"/>
      <c r="AJ45" s="47"/>
      <c r="AK45" s="47"/>
      <c r="AL45" s="47"/>
      <c r="AM45" s="47"/>
      <c r="AN45" s="47"/>
      <c r="AO45" s="47"/>
      <c r="AP45" s="47"/>
      <c r="AQ45" s="56"/>
      <c r="AR45" s="65"/>
      <c r="AS45" s="33"/>
      <c r="AT45" s="44"/>
      <c r="AU45" s="74"/>
      <c r="AW45" s="89"/>
      <c r="AX45" s="90"/>
      <c r="AY45" s="297"/>
      <c r="AZ45" s="298"/>
      <c r="BA45" s="299"/>
    </row>
    <row r="46" spans="1:53" ht="15" customHeight="1">
      <c r="A46" s="307"/>
      <c r="B46" s="78" t="s">
        <v>147</v>
      </c>
      <c r="C46" s="79"/>
      <c r="D46" s="79"/>
      <c r="E46" s="82"/>
      <c r="F46" s="219" t="s">
        <v>118</v>
      </c>
      <c r="G46" s="219" t="s">
        <v>118</v>
      </c>
      <c r="H46" s="219" t="s">
        <v>118</v>
      </c>
      <c r="I46" s="219" t="s">
        <v>118</v>
      </c>
      <c r="J46" s="46" t="s">
        <v>225</v>
      </c>
      <c r="K46" s="46" t="s">
        <v>225</v>
      </c>
      <c r="L46" s="46" t="s">
        <v>225</v>
      </c>
      <c r="M46" s="46" t="s">
        <v>225</v>
      </c>
      <c r="N46" s="210" t="s">
        <v>225</v>
      </c>
      <c r="O46" s="33"/>
      <c r="P46" s="46" t="s">
        <v>151</v>
      </c>
      <c r="Q46" s="46" t="s">
        <v>151</v>
      </c>
      <c r="R46" s="117"/>
      <c r="S46" s="297"/>
      <c r="T46" s="298"/>
      <c r="U46" s="317"/>
      <c r="V46" s="312"/>
      <c r="W46" s="313"/>
      <c r="X46" s="313"/>
      <c r="Y46" s="313"/>
      <c r="Z46" s="46" t="s">
        <v>151</v>
      </c>
      <c r="AA46" s="211" t="s">
        <v>151</v>
      </c>
      <c r="AB46" s="46" t="s">
        <v>151</v>
      </c>
      <c r="AC46" s="46" t="s">
        <v>151</v>
      </c>
      <c r="AD46" s="211" t="s">
        <v>151</v>
      </c>
      <c r="AE46" s="79" t="s">
        <v>144</v>
      </c>
      <c r="AF46" s="33"/>
      <c r="AG46" s="44"/>
      <c r="AH46" s="74"/>
      <c r="AI46" s="34"/>
      <c r="AJ46" s="33"/>
      <c r="AK46" s="33"/>
      <c r="AL46" s="33"/>
      <c r="AM46" s="33"/>
      <c r="AN46" s="112"/>
      <c r="AO46" s="112"/>
      <c r="AP46" s="112"/>
      <c r="AQ46" s="123"/>
      <c r="AR46" s="239"/>
      <c r="AS46" s="112"/>
      <c r="AT46" s="239"/>
      <c r="AU46" s="74"/>
      <c r="AW46" s="79"/>
      <c r="AX46" s="78"/>
      <c r="AY46" s="297"/>
      <c r="AZ46" s="298"/>
      <c r="BA46" s="299"/>
    </row>
    <row r="47" spans="1:53" ht="15" customHeight="1">
      <c r="A47" s="307"/>
      <c r="B47" s="78" t="s">
        <v>146</v>
      </c>
      <c r="C47" s="79"/>
      <c r="D47" s="79"/>
      <c r="E47" s="82"/>
      <c r="F47" s="219" t="s">
        <v>118</v>
      </c>
      <c r="G47" s="219" t="s">
        <v>118</v>
      </c>
      <c r="H47" s="219" t="s">
        <v>118</v>
      </c>
      <c r="I47" s="219" t="s">
        <v>118</v>
      </c>
      <c r="J47" s="46" t="s">
        <v>225</v>
      </c>
      <c r="K47" s="46" t="s">
        <v>225</v>
      </c>
      <c r="L47" s="46" t="s">
        <v>225</v>
      </c>
      <c r="M47" s="46" t="s">
        <v>225</v>
      </c>
      <c r="N47" s="210" t="s">
        <v>225</v>
      </c>
      <c r="O47" s="46" t="s">
        <v>151</v>
      </c>
      <c r="P47" s="46" t="s">
        <v>151</v>
      </c>
      <c r="Q47" s="46" t="s">
        <v>151</v>
      </c>
      <c r="R47" s="117"/>
      <c r="S47" s="297"/>
      <c r="T47" s="298"/>
      <c r="U47" s="317"/>
      <c r="V47" s="312"/>
      <c r="W47" s="313"/>
      <c r="X47" s="313"/>
      <c r="Y47" s="313"/>
      <c r="Z47" s="46" t="s">
        <v>151</v>
      </c>
      <c r="AA47" s="211" t="s">
        <v>151</v>
      </c>
      <c r="AB47" s="46" t="s">
        <v>151</v>
      </c>
      <c r="AC47" s="46" t="s">
        <v>151</v>
      </c>
      <c r="AD47" s="211" t="s">
        <v>151</v>
      </c>
      <c r="AE47" s="79" t="s">
        <v>144</v>
      </c>
      <c r="AF47" s="46" t="s">
        <v>150</v>
      </c>
      <c r="AG47" s="210" t="s">
        <v>150</v>
      </c>
      <c r="AH47" s="74"/>
      <c r="AI47" s="217" t="s">
        <v>150</v>
      </c>
      <c r="AJ47" s="46" t="s">
        <v>150</v>
      </c>
      <c r="AK47" s="46" t="s">
        <v>150</v>
      </c>
      <c r="AL47" s="33"/>
      <c r="AM47" s="33"/>
      <c r="AN47" s="33"/>
      <c r="AO47" s="33"/>
      <c r="AP47" s="33"/>
      <c r="AQ47" s="56"/>
      <c r="AR47" s="44"/>
      <c r="AS47" s="33"/>
      <c r="AT47" s="44"/>
      <c r="AU47" s="74"/>
      <c r="AW47" s="79"/>
      <c r="AX47" s="78"/>
      <c r="AY47" s="297"/>
      <c r="AZ47" s="298"/>
      <c r="BA47" s="299"/>
    </row>
    <row r="48" spans="1:53" ht="15" customHeight="1">
      <c r="A48" s="307"/>
      <c r="B48" s="78" t="s">
        <v>145</v>
      </c>
      <c r="C48" s="79"/>
      <c r="D48" s="79"/>
      <c r="E48" s="82"/>
      <c r="F48" s="219" t="s">
        <v>118</v>
      </c>
      <c r="G48" s="219" t="s">
        <v>118</v>
      </c>
      <c r="H48" s="219" t="s">
        <v>118</v>
      </c>
      <c r="I48" s="219" t="s">
        <v>118</v>
      </c>
      <c r="J48" s="46" t="s">
        <v>225</v>
      </c>
      <c r="K48" s="46" t="s">
        <v>225</v>
      </c>
      <c r="L48" s="46" t="s">
        <v>225</v>
      </c>
      <c r="M48" s="46" t="s">
        <v>225</v>
      </c>
      <c r="N48" s="210" t="s">
        <v>225</v>
      </c>
      <c r="O48" s="46" t="s">
        <v>151</v>
      </c>
      <c r="P48" s="46" t="s">
        <v>151</v>
      </c>
      <c r="Q48" s="46" t="s">
        <v>151</v>
      </c>
      <c r="R48" s="117" t="s">
        <v>138</v>
      </c>
      <c r="S48" s="297"/>
      <c r="T48" s="298"/>
      <c r="U48" s="317"/>
      <c r="V48" s="312"/>
      <c r="W48" s="313"/>
      <c r="X48" s="313"/>
      <c r="Y48" s="313"/>
      <c r="Z48" s="46" t="s">
        <v>151</v>
      </c>
      <c r="AA48" s="211" t="s">
        <v>151</v>
      </c>
      <c r="AB48" s="46" t="s">
        <v>151</v>
      </c>
      <c r="AC48" s="46" t="s">
        <v>151</v>
      </c>
      <c r="AD48" s="211" t="s">
        <v>151</v>
      </c>
      <c r="AE48" s="79" t="s">
        <v>144</v>
      </c>
      <c r="AF48" s="258" t="s">
        <v>150</v>
      </c>
      <c r="AG48" s="259" t="s">
        <v>150</v>
      </c>
      <c r="AH48" s="74"/>
      <c r="AI48" s="260" t="s">
        <v>150</v>
      </c>
      <c r="AJ48" s="258" t="s">
        <v>150</v>
      </c>
      <c r="AK48" s="258" t="s">
        <v>150</v>
      </c>
      <c r="AL48" s="74"/>
      <c r="AM48" s="112"/>
      <c r="AN48" s="112"/>
      <c r="AO48" s="112"/>
      <c r="AP48" s="112"/>
      <c r="AQ48" s="123"/>
      <c r="AR48" s="239"/>
      <c r="AS48" s="112"/>
      <c r="AT48" s="239"/>
      <c r="AU48" s="74"/>
      <c r="AW48" s="79"/>
      <c r="AX48" s="78"/>
      <c r="AY48" s="297"/>
      <c r="AZ48" s="298"/>
      <c r="BA48" s="299"/>
    </row>
    <row r="49" spans="1:53" ht="15" customHeight="1">
      <c r="A49" s="30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36"/>
      <c r="N49" s="122"/>
      <c r="O49" s="36"/>
      <c r="P49" s="67"/>
      <c r="Q49" s="122"/>
      <c r="R49" s="117"/>
      <c r="S49" s="297"/>
      <c r="T49" s="298"/>
      <c r="U49" s="317"/>
      <c r="V49" s="312"/>
      <c r="W49" s="313"/>
      <c r="X49" s="313"/>
      <c r="Y49" s="313"/>
      <c r="Z49" s="36"/>
      <c r="AA49" s="122"/>
      <c r="AB49" s="74"/>
      <c r="AC49" s="74"/>
      <c r="AD49" s="75"/>
      <c r="AE49" s="74"/>
      <c r="AF49" s="74"/>
      <c r="AG49" s="80"/>
      <c r="AH49" s="74"/>
      <c r="AJ49" s="74"/>
      <c r="AK49" s="74"/>
      <c r="AL49" s="74"/>
      <c r="AM49" s="74"/>
      <c r="AN49" s="74"/>
      <c r="AO49" s="74"/>
      <c r="AP49" s="61"/>
      <c r="AQ49" s="1"/>
      <c r="AR49" s="57"/>
      <c r="AS49" s="61"/>
      <c r="AT49" s="80"/>
      <c r="AU49" s="74"/>
      <c r="AW49" s="121"/>
      <c r="AX49" s="121"/>
      <c r="AY49" s="297"/>
      <c r="AZ49" s="298"/>
      <c r="BA49" s="299"/>
    </row>
    <row r="50" spans="1:53" ht="15" customHeight="1">
      <c r="A50" s="307"/>
      <c r="B50" s="78" t="s">
        <v>143</v>
      </c>
      <c r="C50" s="79"/>
      <c r="D50" s="79"/>
      <c r="E50" s="82"/>
      <c r="F50" s="44" t="s">
        <v>98</v>
      </c>
      <c r="G50" s="44" t="s">
        <v>98</v>
      </c>
      <c r="H50" s="44" t="s">
        <v>98</v>
      </c>
      <c r="I50" s="44" t="s">
        <v>98</v>
      </c>
      <c r="J50" s="44" t="s">
        <v>98</v>
      </c>
      <c r="K50" s="44" t="s">
        <v>98</v>
      </c>
      <c r="L50" s="44" t="s">
        <v>98</v>
      </c>
      <c r="M50" s="44" t="s">
        <v>98</v>
      </c>
      <c r="N50" s="44" t="s">
        <v>98</v>
      </c>
      <c r="O50" s="33" t="s">
        <v>98</v>
      </c>
      <c r="P50" s="34" t="s">
        <v>98</v>
      </c>
      <c r="Q50" s="120" t="s">
        <v>45</v>
      </c>
      <c r="R50" s="117"/>
      <c r="S50" s="297"/>
      <c r="T50" s="298"/>
      <c r="U50" s="317"/>
      <c r="V50" s="312"/>
      <c r="W50" s="313"/>
      <c r="X50" s="313"/>
      <c r="Y50" s="313"/>
      <c r="Z50" s="63"/>
      <c r="AA50" s="138"/>
      <c r="AB50" s="63"/>
      <c r="AC50" s="74"/>
      <c r="AD50" s="138"/>
      <c r="AE50" s="238" t="s">
        <v>102</v>
      </c>
      <c r="AF50" s="238" t="s">
        <v>102</v>
      </c>
      <c r="AG50" s="44" t="s">
        <v>95</v>
      </c>
      <c r="AH50" s="74"/>
      <c r="AI50" s="34" t="s">
        <v>95</v>
      </c>
      <c r="AJ50" s="33" t="s">
        <v>95</v>
      </c>
      <c r="AK50" s="33" t="s">
        <v>95</v>
      </c>
      <c r="AL50" s="33" t="s">
        <v>95</v>
      </c>
      <c r="AM50" s="33" t="s">
        <v>95</v>
      </c>
      <c r="AN50" s="44"/>
      <c r="AO50" s="33"/>
      <c r="AP50" s="83" t="s">
        <v>45</v>
      </c>
      <c r="AQ50" s="119" t="s">
        <v>45</v>
      </c>
      <c r="AR50" s="237" t="s">
        <v>45</v>
      </c>
      <c r="AS50" s="74"/>
      <c r="AT50" s="258" t="s">
        <v>149</v>
      </c>
      <c r="AU50" s="74"/>
      <c r="AW50" s="79"/>
      <c r="AX50" s="79"/>
      <c r="AY50" s="297"/>
      <c r="AZ50" s="298"/>
      <c r="BA50" s="299"/>
    </row>
    <row r="51" spans="1:53" ht="15" customHeight="1">
      <c r="A51" s="307"/>
      <c r="B51" s="78" t="s">
        <v>142</v>
      </c>
      <c r="C51" s="79"/>
      <c r="D51" s="79"/>
      <c r="E51" s="82"/>
      <c r="F51" s="44" t="s">
        <v>98</v>
      </c>
      <c r="G51" s="44" t="s">
        <v>98</v>
      </c>
      <c r="H51" s="44" t="s">
        <v>98</v>
      </c>
      <c r="I51" s="44" t="s">
        <v>98</v>
      </c>
      <c r="J51" s="44" t="s">
        <v>98</v>
      </c>
      <c r="K51" s="44" t="s">
        <v>98</v>
      </c>
      <c r="L51" s="44" t="s">
        <v>98</v>
      </c>
      <c r="M51" s="44" t="s">
        <v>98</v>
      </c>
      <c r="N51" s="44" t="s">
        <v>98</v>
      </c>
      <c r="O51" s="33" t="s">
        <v>98</v>
      </c>
      <c r="P51" s="34" t="s">
        <v>98</v>
      </c>
      <c r="Q51" s="120" t="s">
        <v>100</v>
      </c>
      <c r="R51" s="249" t="s">
        <v>139</v>
      </c>
      <c r="S51" s="297"/>
      <c r="T51" s="298"/>
      <c r="U51" s="317"/>
      <c r="V51" s="312"/>
      <c r="W51" s="313"/>
      <c r="X51" s="313"/>
      <c r="Y51" s="313"/>
      <c r="Z51" s="63"/>
      <c r="AA51" s="138"/>
      <c r="AB51" s="63"/>
      <c r="AC51" s="74"/>
      <c r="AD51" s="114"/>
      <c r="AE51" s="33" t="s">
        <v>102</v>
      </c>
      <c r="AF51" s="33" t="s">
        <v>102</v>
      </c>
      <c r="AG51" s="56" t="s">
        <v>95</v>
      </c>
      <c r="AH51" s="74"/>
      <c r="AI51" s="34" t="s">
        <v>95</v>
      </c>
      <c r="AJ51" s="33" t="s">
        <v>95</v>
      </c>
      <c r="AK51" s="33" t="s">
        <v>95</v>
      </c>
      <c r="AL51" s="33" t="s">
        <v>95</v>
      </c>
      <c r="AM51" s="33" t="s">
        <v>95</v>
      </c>
      <c r="AN51" s="44"/>
      <c r="AO51" s="33"/>
      <c r="AP51" s="83" t="s">
        <v>144</v>
      </c>
      <c r="AQ51" s="119" t="s">
        <v>102</v>
      </c>
      <c r="AR51" s="237" t="s">
        <v>92</v>
      </c>
      <c r="AS51" s="74"/>
      <c r="AT51" s="258" t="s">
        <v>149</v>
      </c>
      <c r="AU51" s="74"/>
      <c r="AW51" s="79"/>
      <c r="AX51" s="79"/>
      <c r="AY51" s="297"/>
      <c r="AZ51" s="298"/>
      <c r="BA51" s="299"/>
    </row>
    <row r="52" spans="1:53" ht="15" customHeight="1">
      <c r="A52" s="307"/>
      <c r="B52" s="78" t="s">
        <v>141</v>
      </c>
      <c r="C52" s="79"/>
      <c r="D52" s="79"/>
      <c r="E52" s="82"/>
      <c r="F52" s="33" t="s">
        <v>90</v>
      </c>
      <c r="G52" s="33" t="s">
        <v>90</v>
      </c>
      <c r="H52" s="33" t="s">
        <v>90</v>
      </c>
      <c r="I52" s="33" t="s">
        <v>90</v>
      </c>
      <c r="J52" s="33" t="s">
        <v>90</v>
      </c>
      <c r="K52" s="33" t="s">
        <v>90</v>
      </c>
      <c r="L52" s="33" t="s">
        <v>90</v>
      </c>
      <c r="M52" s="33" t="s">
        <v>90</v>
      </c>
      <c r="N52" s="56" t="s">
        <v>97</v>
      </c>
      <c r="O52" s="33" t="s">
        <v>97</v>
      </c>
      <c r="P52" s="34" t="s">
        <v>97</v>
      </c>
      <c r="R52" s="117"/>
      <c r="S52" s="297"/>
      <c r="T52" s="298"/>
      <c r="U52" s="317"/>
      <c r="V52" s="312"/>
      <c r="W52" s="313"/>
      <c r="X52" s="313"/>
      <c r="Y52" s="313"/>
      <c r="Z52" s="63"/>
      <c r="AA52" s="138"/>
      <c r="AB52" s="63"/>
      <c r="AC52" s="74"/>
      <c r="AD52" s="114"/>
      <c r="AE52" s="33" t="s">
        <v>92</v>
      </c>
      <c r="AF52" s="33" t="s">
        <v>92</v>
      </c>
      <c r="AG52" s="56" t="s">
        <v>92</v>
      </c>
      <c r="AH52" s="74"/>
      <c r="AI52" s="34" t="s">
        <v>92</v>
      </c>
      <c r="AJ52" s="33" t="s">
        <v>92</v>
      </c>
      <c r="AK52" s="33" t="s">
        <v>92</v>
      </c>
      <c r="AL52" s="33" t="s">
        <v>92</v>
      </c>
      <c r="AM52" s="33" t="s">
        <v>93</v>
      </c>
      <c r="AN52" s="80"/>
      <c r="AO52" s="74"/>
      <c r="AP52" s="74"/>
      <c r="AQ52" s="33"/>
      <c r="AR52" s="56"/>
      <c r="AS52" s="189"/>
      <c r="AT52" s="46" t="s">
        <v>149</v>
      </c>
      <c r="AU52" s="74"/>
      <c r="AW52" s="191"/>
      <c r="AX52" s="191"/>
      <c r="AY52" s="297"/>
      <c r="AZ52" s="298"/>
      <c r="BA52" s="299"/>
    </row>
    <row r="53" spans="1:53" ht="15" customHeight="1">
      <c r="A53" s="308"/>
      <c r="B53" s="78" t="s">
        <v>140</v>
      </c>
      <c r="C53" s="79"/>
      <c r="D53" s="79"/>
      <c r="E53" s="77"/>
      <c r="F53" s="33" t="s">
        <v>90</v>
      </c>
      <c r="G53" s="33" t="s">
        <v>90</v>
      </c>
      <c r="H53" s="33" t="s">
        <v>90</v>
      </c>
      <c r="I53" s="33" t="s">
        <v>90</v>
      </c>
      <c r="J53" s="33" t="s">
        <v>90</v>
      </c>
      <c r="K53" s="33" t="s">
        <v>90</v>
      </c>
      <c r="L53" s="33" t="s">
        <v>90</v>
      </c>
      <c r="M53" s="33"/>
      <c r="N53" s="56" t="s">
        <v>97</v>
      </c>
      <c r="O53" s="35" t="s">
        <v>97</v>
      </c>
      <c r="P53" s="48" t="s">
        <v>97</v>
      </c>
      <c r="R53" s="117"/>
      <c r="S53" s="297"/>
      <c r="T53" s="298"/>
      <c r="U53" s="317"/>
      <c r="V53" s="312"/>
      <c r="W53" s="313"/>
      <c r="X53" s="313"/>
      <c r="Y53" s="313"/>
      <c r="Z53" s="115"/>
      <c r="AA53" s="236"/>
      <c r="AB53" s="115"/>
      <c r="AC53" s="68"/>
      <c r="AD53" s="114"/>
      <c r="AE53" s="33" t="s">
        <v>92</v>
      </c>
      <c r="AF53" s="33" t="s">
        <v>92</v>
      </c>
      <c r="AG53" s="82" t="s">
        <v>92</v>
      </c>
      <c r="AH53" s="68"/>
      <c r="AI53" s="48" t="s">
        <v>92</v>
      </c>
      <c r="AJ53" s="35" t="s">
        <v>92</v>
      </c>
      <c r="AK53" s="35" t="s">
        <v>92</v>
      </c>
      <c r="AL53" s="35"/>
      <c r="AM53" s="35" t="s">
        <v>93</v>
      </c>
      <c r="AN53" s="113"/>
      <c r="AO53" s="68"/>
      <c r="AP53" s="68"/>
      <c r="AQ53" s="35"/>
      <c r="AR53" s="64"/>
      <c r="AS53" s="192"/>
      <c r="AT53" s="258" t="s">
        <v>149</v>
      </c>
      <c r="AU53" s="74"/>
      <c r="AW53" s="191"/>
      <c r="AX53" s="191"/>
      <c r="AY53" s="297"/>
      <c r="AZ53" s="298"/>
      <c r="BA53" s="299"/>
    </row>
    <row r="54" spans="1:53" ht="5.25" customHeight="1">
      <c r="A54" s="111"/>
      <c r="B54" s="110"/>
      <c r="C54" s="109"/>
      <c r="D54" s="109"/>
      <c r="E54" s="109"/>
      <c r="F54" s="107"/>
      <c r="G54" s="108"/>
      <c r="H54" s="107"/>
      <c r="I54" s="108"/>
      <c r="J54" s="108"/>
      <c r="K54" s="108"/>
      <c r="L54" s="108"/>
      <c r="M54" s="108"/>
      <c r="N54" s="108"/>
      <c r="O54" s="235"/>
      <c r="P54" s="54"/>
      <c r="Q54" s="54"/>
      <c r="R54" s="146"/>
      <c r="S54" s="297"/>
      <c r="T54" s="298"/>
      <c r="U54" s="317"/>
      <c r="V54" s="312"/>
      <c r="W54" s="313"/>
      <c r="X54" s="313"/>
      <c r="Y54" s="313"/>
      <c r="Z54" s="234"/>
      <c r="AA54" s="233"/>
      <c r="AB54" s="233"/>
      <c r="AC54" s="233"/>
      <c r="AD54" s="232"/>
      <c r="AE54" s="100"/>
      <c r="AF54" s="105"/>
      <c r="AG54" s="104"/>
      <c r="AH54" s="1"/>
      <c r="AI54" s="102"/>
      <c r="AJ54" s="231"/>
      <c r="AK54" s="101"/>
      <c r="AL54" s="100"/>
      <c r="AM54" s="99"/>
      <c r="AN54" s="98"/>
      <c r="AO54" s="54"/>
      <c r="AP54" s="97"/>
      <c r="AQ54" s="96"/>
      <c r="AR54" s="95"/>
      <c r="AS54" s="94"/>
      <c r="AT54" s="54"/>
      <c r="AU54" s="93"/>
      <c r="AV54" s="92"/>
      <c r="AW54" s="84"/>
      <c r="AX54" s="91"/>
      <c r="AY54" s="297"/>
      <c r="AZ54" s="298"/>
      <c r="BA54" s="299"/>
    </row>
    <row r="55" spans="1:53" ht="15" customHeight="1">
      <c r="A55" s="306" t="s">
        <v>34</v>
      </c>
      <c r="B55" s="90" t="s">
        <v>148</v>
      </c>
      <c r="C55" s="82"/>
      <c r="D55" s="81"/>
      <c r="E55" s="88"/>
      <c r="F55" s="45" t="s">
        <v>225</v>
      </c>
      <c r="G55" s="45" t="s">
        <v>225</v>
      </c>
      <c r="H55" s="45" t="s">
        <v>225</v>
      </c>
      <c r="I55" s="45" t="s">
        <v>225</v>
      </c>
      <c r="J55" s="45" t="s">
        <v>225</v>
      </c>
      <c r="K55" s="45" t="s">
        <v>225</v>
      </c>
      <c r="L55" s="45" t="s">
        <v>225</v>
      </c>
      <c r="M55" s="45" t="s">
        <v>225</v>
      </c>
      <c r="N55" s="45" t="s">
        <v>225</v>
      </c>
      <c r="O55" s="45" t="s">
        <v>225</v>
      </c>
      <c r="P55" s="76"/>
      <c r="Q55" s="45" t="s">
        <v>225</v>
      </c>
      <c r="R55" s="87"/>
      <c r="S55" s="297"/>
      <c r="T55" s="298"/>
      <c r="U55" s="317"/>
      <c r="V55" s="312"/>
      <c r="W55" s="313"/>
      <c r="X55" s="313"/>
      <c r="Y55" s="313"/>
      <c r="Z55" s="45" t="s">
        <v>225</v>
      </c>
      <c r="AA55" s="45" t="s">
        <v>225</v>
      </c>
      <c r="AB55" s="45" t="s">
        <v>225</v>
      </c>
      <c r="AC55" s="45" t="s">
        <v>225</v>
      </c>
      <c r="AD55" s="83" t="s">
        <v>45</v>
      </c>
      <c r="AE55" s="47"/>
      <c r="AF55" s="47"/>
      <c r="AG55" s="86"/>
      <c r="AH55" s="47"/>
      <c r="AI55" s="85"/>
      <c r="AJ55" s="85"/>
      <c r="AK55" s="85"/>
      <c r="AL55" s="85"/>
      <c r="AM55" s="85"/>
      <c r="AN55" s="47"/>
      <c r="AO55" s="202"/>
      <c r="AP55" s="202"/>
      <c r="AQ55" s="202"/>
      <c r="AR55" s="202"/>
      <c r="AS55" s="202"/>
      <c r="AT55" s="208"/>
      <c r="AU55" s="74"/>
      <c r="AV55" s="85"/>
      <c r="AW55" s="85"/>
      <c r="AX55" s="84"/>
      <c r="AY55" s="297"/>
      <c r="AZ55" s="298"/>
      <c r="BA55" s="299"/>
    </row>
    <row r="56" spans="1:53" ht="15" customHeight="1">
      <c r="A56" s="307"/>
      <c r="B56" s="78" t="s">
        <v>147</v>
      </c>
      <c r="C56" s="82"/>
      <c r="D56" s="81"/>
      <c r="E56" s="77"/>
      <c r="F56" s="46" t="s">
        <v>225</v>
      </c>
      <c r="G56" s="46" t="s">
        <v>225</v>
      </c>
      <c r="H56" s="46" t="s">
        <v>225</v>
      </c>
      <c r="I56" s="46" t="s">
        <v>225</v>
      </c>
      <c r="J56" s="46" t="s">
        <v>225</v>
      </c>
      <c r="K56" s="46" t="s">
        <v>225</v>
      </c>
      <c r="L56" s="46" t="s">
        <v>225</v>
      </c>
      <c r="M56" s="46" t="s">
        <v>225</v>
      </c>
      <c r="N56" s="46" t="s">
        <v>225</v>
      </c>
      <c r="O56" s="46" t="s">
        <v>225</v>
      </c>
      <c r="P56" s="76"/>
      <c r="Q56" s="46" t="s">
        <v>225</v>
      </c>
      <c r="R56" s="75"/>
      <c r="S56" s="297"/>
      <c r="T56" s="298"/>
      <c r="U56" s="317"/>
      <c r="V56" s="312"/>
      <c r="W56" s="313"/>
      <c r="X56" s="313"/>
      <c r="Y56" s="313"/>
      <c r="Z56" s="46" t="s">
        <v>225</v>
      </c>
      <c r="AA56" s="46" t="s">
        <v>225</v>
      </c>
      <c r="AB56" s="46" t="s">
        <v>225</v>
      </c>
      <c r="AC56" s="46" t="s">
        <v>225</v>
      </c>
      <c r="AD56" s="83" t="s">
        <v>99</v>
      </c>
      <c r="AE56" s="33"/>
      <c r="AF56" s="33"/>
      <c r="AG56" s="226"/>
      <c r="AH56" s="33"/>
      <c r="AI56" s="74"/>
      <c r="AJ56" s="74"/>
      <c r="AK56" s="74"/>
      <c r="AL56" s="74"/>
      <c r="AM56" s="74"/>
      <c r="AN56" s="33"/>
      <c r="AO56" s="202"/>
      <c r="AP56" s="202"/>
      <c r="AQ56" s="202"/>
      <c r="AR56" s="202"/>
      <c r="AS56" s="202"/>
      <c r="AT56" s="208"/>
      <c r="AU56" s="74"/>
      <c r="AV56" s="74"/>
      <c r="AW56" s="74"/>
      <c r="AX56" s="229"/>
      <c r="AY56" s="297"/>
      <c r="AZ56" s="298"/>
      <c r="BA56" s="299"/>
    </row>
    <row r="57" spans="1:53" ht="15" customHeight="1">
      <c r="A57" s="307"/>
      <c r="B57" s="78" t="s">
        <v>146</v>
      </c>
      <c r="C57" s="82"/>
      <c r="D57" s="81"/>
      <c r="E57" s="77"/>
      <c r="F57" s="46" t="s">
        <v>225</v>
      </c>
      <c r="G57" s="46" t="s">
        <v>225</v>
      </c>
      <c r="H57" s="46" t="s">
        <v>225</v>
      </c>
      <c r="I57" s="46" t="s">
        <v>225</v>
      </c>
      <c r="J57" s="46" t="s">
        <v>225</v>
      </c>
      <c r="K57" s="46" t="s">
        <v>225</v>
      </c>
      <c r="L57" s="46" t="s">
        <v>225</v>
      </c>
      <c r="M57" s="46" t="s">
        <v>225</v>
      </c>
      <c r="N57" s="46" t="s">
        <v>225</v>
      </c>
      <c r="O57" s="46" t="s">
        <v>225</v>
      </c>
      <c r="P57" s="76" t="s">
        <v>135</v>
      </c>
      <c r="Q57" s="46" t="s">
        <v>225</v>
      </c>
      <c r="R57" s="75"/>
      <c r="S57" s="297"/>
      <c r="T57" s="298"/>
      <c r="U57" s="317"/>
      <c r="V57" s="312"/>
      <c r="W57" s="313"/>
      <c r="X57" s="313"/>
      <c r="Y57" s="313"/>
      <c r="Z57" s="46" t="s">
        <v>225</v>
      </c>
      <c r="AA57" s="46" t="s">
        <v>225</v>
      </c>
      <c r="AB57" s="46" t="s">
        <v>225</v>
      </c>
      <c r="AC57" s="46" t="s">
        <v>225</v>
      </c>
      <c r="AD57" s="33"/>
      <c r="AE57" s="33"/>
      <c r="AF57" s="33"/>
      <c r="AG57" s="226" t="s">
        <v>135</v>
      </c>
      <c r="AH57" s="33"/>
      <c r="AI57" s="74"/>
      <c r="AJ57" s="74"/>
      <c r="AK57" s="74"/>
      <c r="AL57" s="74"/>
      <c r="AM57" s="74"/>
      <c r="AN57" s="202"/>
      <c r="AO57" s="202"/>
      <c r="AP57" s="202"/>
      <c r="AQ57" s="202"/>
      <c r="AR57" s="202"/>
      <c r="AS57" s="202"/>
      <c r="AT57" s="208"/>
      <c r="AU57" s="74"/>
      <c r="AV57" s="74"/>
      <c r="AW57" s="74"/>
      <c r="AX57" s="229"/>
      <c r="AY57" s="297"/>
      <c r="AZ57" s="298"/>
      <c r="BA57" s="299"/>
    </row>
    <row r="58" spans="1:53" ht="15" customHeight="1">
      <c r="A58" s="307"/>
      <c r="B58" s="78" t="s">
        <v>145</v>
      </c>
      <c r="C58" s="78"/>
      <c r="D58" s="78"/>
      <c r="E58" s="77"/>
      <c r="F58" s="46" t="s">
        <v>225</v>
      </c>
      <c r="G58" s="46" t="s">
        <v>225</v>
      </c>
      <c r="H58" s="46" t="s">
        <v>225</v>
      </c>
      <c r="I58" s="46" t="s">
        <v>225</v>
      </c>
      <c r="J58" s="46" t="s">
        <v>225</v>
      </c>
      <c r="K58" s="46" t="s">
        <v>225</v>
      </c>
      <c r="L58" s="46" t="s">
        <v>225</v>
      </c>
      <c r="M58" s="46" t="s">
        <v>225</v>
      </c>
      <c r="N58" s="46" t="s">
        <v>225</v>
      </c>
      <c r="O58" s="46" t="s">
        <v>225</v>
      </c>
      <c r="P58" s="76" t="s">
        <v>136</v>
      </c>
      <c r="Q58" s="46" t="s">
        <v>225</v>
      </c>
      <c r="R58" s="75"/>
      <c r="S58" s="297"/>
      <c r="T58" s="298"/>
      <c r="U58" s="317"/>
      <c r="V58" s="312"/>
      <c r="W58" s="313"/>
      <c r="X58" s="313"/>
      <c r="Y58" s="313"/>
      <c r="Z58" s="46" t="s">
        <v>225</v>
      </c>
      <c r="AA58" s="46" t="s">
        <v>225</v>
      </c>
      <c r="AB58" s="46" t="s">
        <v>225</v>
      </c>
      <c r="AC58" s="46" t="s">
        <v>225</v>
      </c>
      <c r="AD58" s="33"/>
      <c r="AE58" s="33"/>
      <c r="AF58" s="33"/>
      <c r="AG58" s="226" t="s">
        <v>137</v>
      </c>
      <c r="AH58" s="33"/>
      <c r="AI58" s="74"/>
      <c r="AJ58" s="74"/>
      <c r="AK58" s="74"/>
      <c r="AL58" s="74"/>
      <c r="AM58" s="74"/>
      <c r="AN58" s="202"/>
      <c r="AO58" s="202"/>
      <c r="AP58" s="202"/>
      <c r="AQ58" s="202"/>
      <c r="AR58" s="202"/>
      <c r="AS58" s="202"/>
      <c r="AT58" s="208"/>
      <c r="AU58" s="74"/>
      <c r="AV58" s="74"/>
      <c r="AW58" s="74"/>
      <c r="AX58" s="229"/>
      <c r="AY58" s="297"/>
      <c r="AZ58" s="298"/>
      <c r="BA58" s="299"/>
    </row>
    <row r="59" spans="1:53" ht="15" customHeight="1">
      <c r="A59" s="307"/>
      <c r="B59" s="78"/>
      <c r="C59" s="78"/>
      <c r="D59" s="78"/>
      <c r="E59" s="77"/>
      <c r="F59" s="36"/>
      <c r="G59" s="36"/>
      <c r="H59" s="36"/>
      <c r="I59" s="36"/>
      <c r="J59" s="36"/>
      <c r="K59" s="36"/>
      <c r="L59" s="36"/>
      <c r="M59" s="36"/>
      <c r="N59" s="36"/>
      <c r="O59" s="209"/>
      <c r="P59" s="76"/>
      <c r="Q59" s="209"/>
      <c r="R59" s="75"/>
      <c r="S59" s="297"/>
      <c r="T59" s="298"/>
      <c r="U59" s="317"/>
      <c r="V59" s="312"/>
      <c r="W59" s="313"/>
      <c r="X59" s="313"/>
      <c r="Y59" s="313"/>
      <c r="Z59" s="209"/>
      <c r="AA59" s="209"/>
      <c r="AB59" s="209"/>
      <c r="AC59" s="209"/>
      <c r="AD59" s="209"/>
      <c r="AE59" s="74"/>
      <c r="AF59" s="230"/>
      <c r="AG59" s="226"/>
      <c r="AH59" s="209"/>
      <c r="AI59" s="209"/>
      <c r="AJ59" s="209"/>
      <c r="AK59" s="209"/>
      <c r="AL59" s="209"/>
      <c r="AM59" s="209"/>
      <c r="AN59" s="209"/>
      <c r="AO59" s="74"/>
      <c r="AP59" s="74"/>
      <c r="AQ59" s="74"/>
      <c r="AR59" s="74"/>
      <c r="AS59" s="74"/>
      <c r="AT59" s="80"/>
      <c r="AU59" s="74"/>
      <c r="AV59" s="74"/>
      <c r="AW59" s="74"/>
      <c r="AX59" s="229"/>
      <c r="AY59" s="297"/>
      <c r="AZ59" s="298"/>
      <c r="BA59" s="299"/>
    </row>
    <row r="60" spans="1:53" ht="15" customHeight="1">
      <c r="A60" s="307"/>
      <c r="B60" s="78" t="s">
        <v>143</v>
      </c>
      <c r="D60" s="78"/>
      <c r="E60" s="77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76"/>
      <c r="Q60" s="33"/>
      <c r="R60" s="75"/>
      <c r="S60" s="297"/>
      <c r="T60" s="298"/>
      <c r="U60" s="317"/>
      <c r="V60" s="312"/>
      <c r="W60" s="313"/>
      <c r="X60" s="313"/>
      <c r="Y60" s="313"/>
      <c r="Z60" s="74"/>
      <c r="AA60" s="74"/>
      <c r="AB60" s="74"/>
      <c r="AC60" s="74"/>
      <c r="AD60" s="33"/>
      <c r="AE60" s="74"/>
      <c r="AF60" s="34"/>
      <c r="AG60" s="226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44"/>
      <c r="AU60" s="74"/>
      <c r="AV60" s="74"/>
      <c r="AW60" s="74"/>
      <c r="AX60" s="229"/>
      <c r="AY60" s="297"/>
      <c r="AZ60" s="298"/>
      <c r="BA60" s="299"/>
    </row>
    <row r="61" spans="1:53" ht="15" customHeight="1">
      <c r="A61" s="307"/>
      <c r="B61" s="78" t="s">
        <v>142</v>
      </c>
      <c r="D61" s="78"/>
      <c r="E61" s="77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76"/>
      <c r="Q61" s="33"/>
      <c r="R61" s="75"/>
      <c r="S61" s="297"/>
      <c r="T61" s="298"/>
      <c r="U61" s="317"/>
      <c r="V61" s="312"/>
      <c r="W61" s="313"/>
      <c r="X61" s="313"/>
      <c r="Y61" s="313"/>
      <c r="Z61" s="74"/>
      <c r="AA61" s="74"/>
      <c r="AB61" s="74"/>
      <c r="AC61" s="74"/>
      <c r="AD61" s="33"/>
      <c r="AE61" s="74"/>
      <c r="AF61" s="34"/>
      <c r="AG61" s="226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44"/>
      <c r="AU61" s="74"/>
      <c r="AV61" s="74"/>
      <c r="AW61" s="74"/>
      <c r="AX61" s="229"/>
      <c r="AY61" s="297"/>
      <c r="AZ61" s="298"/>
      <c r="BA61" s="299"/>
    </row>
    <row r="62" spans="1:53" ht="15" customHeight="1">
      <c r="A62" s="307"/>
      <c r="B62" s="78" t="s">
        <v>141</v>
      </c>
      <c r="D62" s="78"/>
      <c r="E62" s="77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76"/>
      <c r="Q62" s="33"/>
      <c r="R62" s="75"/>
      <c r="S62" s="297"/>
      <c r="T62" s="298"/>
      <c r="U62" s="317"/>
      <c r="V62" s="312"/>
      <c r="W62" s="313"/>
      <c r="X62" s="313"/>
      <c r="Y62" s="313"/>
      <c r="Z62" s="74"/>
      <c r="AA62" s="74"/>
      <c r="AB62" s="74"/>
      <c r="AC62" s="74"/>
      <c r="AD62" s="33"/>
      <c r="AE62" s="74"/>
      <c r="AF62" s="34"/>
      <c r="AG62" s="226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44"/>
      <c r="AU62" s="74"/>
      <c r="AV62" s="74"/>
      <c r="AW62" s="74"/>
      <c r="AX62" s="229"/>
      <c r="AY62" s="297"/>
      <c r="AZ62" s="298"/>
      <c r="BA62" s="299"/>
    </row>
    <row r="63" spans="1:53" ht="15" customHeight="1">
      <c r="A63" s="308"/>
      <c r="B63" s="72" t="s">
        <v>140</v>
      </c>
      <c r="C63" s="72"/>
      <c r="D63" s="72"/>
      <c r="E63" s="71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70"/>
      <c r="Q63" s="35"/>
      <c r="R63" s="69"/>
      <c r="S63" s="297"/>
      <c r="T63" s="317"/>
      <c r="U63" s="317"/>
      <c r="V63" s="314"/>
      <c r="W63" s="315"/>
      <c r="X63" s="315"/>
      <c r="Y63" s="315"/>
      <c r="Z63" s="68"/>
      <c r="AA63" s="68"/>
      <c r="AB63" s="68"/>
      <c r="AC63" s="68"/>
      <c r="AD63" s="35"/>
      <c r="AE63" s="68"/>
      <c r="AF63" s="48"/>
      <c r="AG63" s="227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58"/>
      <c r="AU63" s="68"/>
      <c r="AV63" s="68"/>
      <c r="AW63" s="68"/>
      <c r="AX63" s="228"/>
      <c r="AY63" s="300"/>
      <c r="AZ63" s="301"/>
      <c r="BA63" s="302"/>
    </row>
  </sheetData>
  <mergeCells count="13">
    <mergeCell ref="V5:Y63"/>
    <mergeCell ref="AY5:BA63"/>
    <mergeCell ref="K9:K10"/>
    <mergeCell ref="Q9:Q10"/>
    <mergeCell ref="AH9:AH10"/>
    <mergeCell ref="AH19:AH20"/>
    <mergeCell ref="A35:A43"/>
    <mergeCell ref="A45:A53"/>
    <mergeCell ref="A55:A63"/>
    <mergeCell ref="A5:A13"/>
    <mergeCell ref="S5:U63"/>
    <mergeCell ref="A15:A23"/>
    <mergeCell ref="A25:A3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DMHPDUOC 22</vt:lpstr>
      <vt:lpstr>LICHTTCSDUOC22</vt:lpstr>
      <vt:lpstr>LICHGIANGDUOC 22</vt:lpstr>
      <vt:lpstr>LICHTTCSDUOC22 (1)</vt:lpstr>
      <vt:lpstr>LICHGIANGDUOC 22 (1)</vt:lpstr>
      <vt:lpstr>'DMHPDUOC 22'!Print_Area</vt:lpstr>
      <vt:lpstr>'LICHGIANGDUOC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trancamvan</cp:lastModifiedBy>
  <cp:lastPrinted>2022-09-13T04:38:29Z</cp:lastPrinted>
  <dcterms:created xsi:type="dcterms:W3CDTF">2019-06-13T08:52:27Z</dcterms:created>
  <dcterms:modified xsi:type="dcterms:W3CDTF">2022-09-20T04:15:10Z</dcterms:modified>
</cp:coreProperties>
</file>